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628" activeTab="0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definedNames>
    <definedName name="_xlnm.Print_Titles" localSheetId="3">'单位预算财政拨款收支总表'!$4:$5</definedName>
    <definedName name="_xlnm.Print_Titles" localSheetId="1">'单位预算收入总表'!$3:$5</definedName>
    <definedName name="_xlnm.Print_Titles" localSheetId="0">'单位预算收支总表'!$3:$5</definedName>
    <definedName name="_xlnm.Print_Titles" localSheetId="5">'单位预算一般公共预算财政拨款基本支出表'!$3:$5</definedName>
    <definedName name="_xlnm.Print_Titles" localSheetId="4">'单位预算一般公共预算财政拨款支出表'!$3:$5</definedName>
    <definedName name="_xlnm.Print_Titles" localSheetId="2">'单位预算支出总表'!$3:$5</definedName>
  </definedNames>
  <calcPr fullCalcOnLoad="1"/>
</workbook>
</file>

<file path=xl/sharedStrings.xml><?xml version="1.0" encoding="utf-8"?>
<sst xmlns="http://schemas.openxmlformats.org/spreadsheetml/2006/main" count="436" uniqueCount="224">
  <si>
    <t>单位预算收支总表</t>
  </si>
  <si>
    <t>225001中共深泽县委机构编制委员会办公室本级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</si>
  <si>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</si>
  <si>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</si>
  <si>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</si>
  <si>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</si>
  <si>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</si>
  <si>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</si>
  <si>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</si>
  <si>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</si>
  <si>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</si>
  <si>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</si>
  <si>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</si>
  <si>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</si>
  <si>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</si>
  <si>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</si>
  <si>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</si>
  <si>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</si>
  <si>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</si>
  <si>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</si>
  <si>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</si>
  <si>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</si>
  <si>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</si>
  <si>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</si>
  <si>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</si>
  <si>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</si>
  <si>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</si>
  <si>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</si>
  <si>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</si>
  <si>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</si>
  <si>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</si>
  <si>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</si>
  <si>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</si>
  <si>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</si>
  <si>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</si>
  <si>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</si>
  <si>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</si>
  <si>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</si>
  <si>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</si>
  <si>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</si>
  <si>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</si>
  <si>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</si>
  <si>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</si>
  <si>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</si>
  <si>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</si>
  <si>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</si>
  <si>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</si>
  <si>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</si>
  <si>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</si>
  <si>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</si>
  <si>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</si>
  <si>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</si>
  <si>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</si>
  <si>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</si>
  <si>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</si>
  <si>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</si>
  <si>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</si>
  <si>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</si>
  <si>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</si>
  <si>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</si>
  <si>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r>
      <rPr>
        <b/>
        <sz val="12"/>
        <rFont val="方正书宋_GBK"/>
        <family val="0"/>
      </rPr>
      <t>年度：</t>
    </r>
  </si>
  <si>
    <r>
      <t>预算年度：</t>
    </r>
    <r>
      <rPr>
        <b/>
        <sz val="12"/>
        <rFont val="宋体"/>
        <family val="0"/>
      </rPr>
      <t>2021</t>
    </r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</si>
  <si>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</si>
  <si>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</si>
  <si>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</si>
  <si>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</si>
  <si>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</si>
  <si>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</si>
  <si>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</si>
  <si>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</si>
  <si>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</si>
  <si>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</si>
  <si>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</si>
  <si>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</si>
  <si>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</si>
  <si>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</si>
  <si>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</si>
  <si>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</si>
  <si>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</si>
  <si>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</si>
  <si>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</si>
  <si>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</si>
  <si>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</si>
  <si>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</si>
  <si>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</si>
  <si>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</si>
  <si>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20136</t>
  </si>
  <si>
    <t>其他共产党事务支出</t>
  </si>
  <si>
    <t>2013601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</si>
  <si>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</si>
  <si>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</si>
  <si>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</si>
  <si>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</si>
  <si>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</si>
  <si>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</si>
  <si>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</si>
  <si>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</si>
  <si>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</si>
  <si>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</si>
  <si>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</si>
  <si>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</si>
  <si>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</si>
  <si>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</si>
  <si>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</si>
  <si>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</si>
  <si>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</si>
  <si>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</si>
  <si>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</si>
  <si>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单位预算支出总表</t>
  </si>
  <si>
    <t>科目</t>
  </si>
  <si>
    <t>基本支出</t>
  </si>
  <si>
    <t>项目支出</t>
  </si>
  <si>
    <t>上缴上级支出</t>
  </si>
  <si>
    <t>经营支出</t>
  </si>
  <si>
    <t>对附属单位补助支出</t>
  </si>
  <si>
    <r>
      <rPr>
        <b/>
        <sz val="12"/>
        <rFont val="方正书宋_GBK"/>
        <family val="0"/>
      </rPr>
      <t>栏次</t>
    </r>
  </si>
  <si>
    <t>功能分类科目编码</t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</si>
  <si>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</si>
  <si>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其他</t>
    </r>
  </si>
  <si>
    <r>
      <rPr>
        <b/>
        <sz val="12"/>
        <rFont val="方正书宋_GBK"/>
        <family val="0"/>
      </rPr>
      <t>其他来源收入</t>
    </r>
  </si>
  <si>
    <t>单位预算财政拨款收支总表</t>
  </si>
  <si>
    <r>
      <t>预算年度：</t>
    </r>
    <r>
      <rPr>
        <b/>
        <sz val="12"/>
        <rFont val="Times New Roman"/>
        <family val="1"/>
      </rPr>
      <t>2021</t>
    </r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</si>
  <si>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</si>
  <si>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</si>
  <si>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</si>
  <si>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</si>
  <si>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</si>
  <si>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</si>
  <si>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</si>
  <si>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</si>
  <si>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</si>
  <si>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</si>
  <si>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</si>
  <si>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</si>
  <si>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</si>
  <si>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</si>
  <si>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</si>
  <si>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</si>
  <si>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</si>
  <si>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</si>
  <si>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</si>
  <si>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</si>
  <si>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</si>
  <si>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</si>
  <si>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</si>
  <si>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</si>
  <si>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</si>
  <si>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</si>
  <si>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</si>
  <si>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年初财政拨款结转和结余</t>
  </si>
  <si>
    <t>年末财政拨款结转和结余</t>
  </si>
  <si>
    <t>33</t>
  </si>
  <si>
    <t>34</t>
  </si>
  <si>
    <t>35</t>
  </si>
  <si>
    <t>36</t>
  </si>
  <si>
    <t>单位预算一般公共预算财政拨款支出表</t>
  </si>
  <si>
    <t>支出功能分类科目</t>
  </si>
  <si>
    <t>人员经费</t>
  </si>
  <si>
    <t>公用经费</t>
  </si>
  <si>
    <t>其他来源收入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</si>
  <si>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</si>
  <si>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</si>
  <si>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</si>
  <si>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</si>
  <si>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</si>
  <si>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</si>
  <si>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</si>
  <si>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</si>
  <si>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</si>
  <si>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</si>
  <si>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</si>
  <si>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</si>
  <si>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</si>
  <si>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</si>
  <si>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</si>
  <si>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</si>
  <si>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</si>
  <si>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</si>
  <si>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</si>
  <si>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</si>
  <si>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</si>
  <si>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</si>
  <si>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</si>
  <si>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</si>
  <si>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</si>
  <si>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</si>
  <si>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</si>
  <si>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</si>
  <si>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</si>
  <si>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</si>
  <si>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</si>
  <si>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</si>
  <si>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</si>
  <si>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</si>
  <si>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</si>
  <si>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</si>
  <si>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单位预算政府基金预算财政拨款支出表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</si>
  <si>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</si>
  <si>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</si>
  <si>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</si>
  <si>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</si>
  <si>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</si>
  <si>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</si>
  <si>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</si>
  <si>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</si>
  <si>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</si>
  <si>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t>注：无政府基金预算，空表列示。</t>
  </si>
  <si>
    <t>单位预算国有资本经营预算财政拨款支出表</t>
  </si>
  <si>
    <t>注：无国有资本经营预算，空表列示。</t>
  </si>
  <si>
    <t>单位预算财政拨款“三公”经费支出表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</si>
  <si>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</si>
  <si>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</si>
  <si>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</si>
  <si>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</si>
  <si>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</si>
  <si>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b/>
        <sz val="12"/>
        <rFont val="方正仿宋_GBK"/>
        <family val="0"/>
      </rPr>
      <t>栏次</t>
    </r>
  </si>
  <si>
    <r>
      <t xml:space="preserve">            </t>
    </r>
    <r>
      <rPr>
        <b/>
        <sz val="12"/>
        <rFont val="方正仿宋_GBK"/>
        <family val="0"/>
      </rPr>
      <t>合计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</si>
  <si>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</si>
  <si>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</si>
  <si>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</si>
  <si>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t/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</si>
  <si>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</si>
  <si>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</si>
  <si>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注：无“三公”经费支，空表列示。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</si>
</sst>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方正仿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  <font>
      <b/>
      <sz val="9"/>
      <name val="Cambria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6" fillId="9" borderId="1" applyNumberFormat="0" applyAlignment="0" applyProtection="0"/>
    <xf numFmtId="0" fontId="11" fillId="10" borderId="7" applyNumberFormat="0" applyAlignment="0" applyProtection="0"/>
    <xf numFmtId="0" fontId="10" fillId="3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12" borderId="0" applyNumberFormat="0" applyBorder="0" applyAlignment="0" applyProtection="0"/>
    <xf numFmtId="0" fontId="24" fillId="4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8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2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right" vertical="center" wrapText="1"/>
    </xf>
    <xf numFmtId="0" fontId="6" fillId="7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right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vertical="top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left" vertical="center"/>
      <protection/>
    </xf>
    <xf numFmtId="2" fontId="6" fillId="0" borderId="14" xfId="0" applyNumberFormat="1" applyFont="1" applyBorder="1" applyAlignment="1" applyProtection="1">
      <alignment horizontal="right" vertical="center"/>
      <protection/>
    </xf>
    <xf numFmtId="2" fontId="6" fillId="0" borderId="15" xfId="0" applyNumberFormat="1" applyFont="1" applyBorder="1" applyAlignment="1" applyProtection="1">
      <alignment horizontal="right" vertical="center"/>
      <protection/>
    </xf>
    <xf numFmtId="49" fontId="6" fillId="0" borderId="16" xfId="0" applyNumberFormat="1" applyFont="1" applyBorder="1" applyAlignment="1" applyProtection="1">
      <alignment horizontal="left" vertical="center"/>
      <protection/>
    </xf>
    <xf numFmtId="49" fontId="6" fillId="0" borderId="17" xfId="0" applyNumberFormat="1" applyFont="1" applyBorder="1" applyAlignment="1" applyProtection="1">
      <alignment horizontal="left" vertical="center"/>
      <protection/>
    </xf>
    <xf numFmtId="2" fontId="6" fillId="0" borderId="17" xfId="0" applyNumberFormat="1" applyFont="1" applyBorder="1" applyAlignment="1" applyProtection="1">
      <alignment horizontal="right" vertical="center"/>
      <protection/>
    </xf>
    <xf numFmtId="2" fontId="6" fillId="0" borderId="18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top"/>
    </xf>
    <xf numFmtId="0" fontId="33" fillId="7" borderId="16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showZeros="0" tabSelected="1" workbookViewId="0" topLeftCell="A1">
      <pane ySplit="5" topLeftCell="A27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80" customWidth="1"/>
    <col min="2" max="2" width="53.83203125" style="81" customWidth="1"/>
    <col min="3" max="3" width="23.66015625" style="14" customWidth="1"/>
    <col min="4" max="4" width="49.16015625" style="81" customWidth="1"/>
    <col min="5" max="5" width="23.5" style="14" customWidth="1"/>
  </cols>
  <sheetData>
    <row r="1" spans="1:5" s="79" customFormat="1" ht="51.75" customHeight="1">
      <c r="A1" s="47" t="s">
        <v>0</v>
      </c>
      <c r="B1" s="48">
        <f>""</f>
      </c>
      <c r="C1" s="48">
        <f>""</f>
      </c>
      <c r="D1" s="49">
        <f>""</f>
      </c>
      <c r="E1" s="48">
        <f>""</f>
      </c>
    </row>
    <row r="2" spans="1:5" s="79" customFormat="1" ht="15" customHeight="1">
      <c r="A2" s="41" t="s">
        <v>1</v>
      </c>
      <c r="B2" s="42"/>
      <c r="C2" s="42"/>
      <c r="D2" s="43" t="s">
        <v>2</v>
      </c>
      <c r="E2" s="43" t="s">
        <v>3</v>
      </c>
    </row>
    <row r="3" spans="1:5" s="79" customFormat="1" ht="21" customHeight="1">
      <c r="A3" s="44" t="s">
        <v>4</v>
      </c>
      <c r="B3" s="44" t="s">
        <v>5</v>
      </c>
      <c r="C3" s="44"/>
      <c r="D3" s="44" t="s">
        <v>6</v>
      </c>
      <c r="E3" s="44"/>
    </row>
    <row r="4" spans="1:5" s="79" customFormat="1" ht="21" customHeight="1">
      <c r="A4" s="44"/>
      <c r="B4" s="44" t="s">
        <v>7</v>
      </c>
      <c r="C4" s="44" t="s">
        <v>8</v>
      </c>
      <c r="D4" s="44" t="s">
        <v>7</v>
      </c>
      <c r="E4" s="44" t="s">
        <v>8</v>
      </c>
    </row>
    <row r="5" spans="1:5" s="79" customFormat="1" ht="21" customHeight="1">
      <c r="A5" s="44" t="s">
        <v>9</v>
      </c>
      <c r="B5" s="44" t="s">
        <v>10</v>
      </c>
      <c r="C5" s="44" t="s">
        <v>11</v>
      </c>
      <c r="D5" s="44" t="s">
        <v>12</v>
      </c>
      <c r="E5" s="44" t="s">
        <v>13</v>
      </c>
    </row>
    <row r="6" spans="1:5" s="1" customFormat="1" ht="21" customHeight="1">
      <c r="A6" s="36">
        <v>1</v>
      </c>
      <c r="B6" s="37" t="s">
        <v>14</v>
      </c>
      <c r="C6" s="38">
        <v>83.42</v>
      </c>
      <c r="D6" s="37" t="s">
        <v>15</v>
      </c>
      <c r="E6" s="38">
        <v>67.73</v>
      </c>
    </row>
    <row r="7" spans="1:5" s="1" customFormat="1" ht="21" customHeight="1">
      <c r="A7" s="36">
        <v>2</v>
      </c>
      <c r="B7" s="37" t="s">
        <v>16</v>
      </c>
      <c r="C7" s="38"/>
      <c r="D7" s="37" t="s">
        <v>17</v>
      </c>
      <c r="E7" s="38"/>
    </row>
    <row r="8" spans="1:5" s="1" customFormat="1" ht="21" customHeight="1">
      <c r="A8" s="36">
        <v>3</v>
      </c>
      <c r="B8" s="37" t="s">
        <v>18</v>
      </c>
      <c r="C8" s="38"/>
      <c r="D8" s="37" t="s">
        <v>19</v>
      </c>
      <c r="E8" s="38"/>
    </row>
    <row r="9" spans="1:5" s="1" customFormat="1" ht="21" customHeight="1">
      <c r="A9" s="36">
        <v>4</v>
      </c>
      <c r="B9" s="37" t="s">
        <v>20</v>
      </c>
      <c r="C9" s="38"/>
      <c r="D9" s="37" t="s">
        <v>21</v>
      </c>
      <c r="E9" s="38"/>
    </row>
    <row r="10" spans="1:5" s="1" customFormat="1" ht="21" customHeight="1">
      <c r="A10" s="36">
        <v>5</v>
      </c>
      <c r="B10" s="37" t="s">
        <v>22</v>
      </c>
      <c r="C10" s="38"/>
      <c r="D10" s="37" t="s">
        <v>23</v>
      </c>
      <c r="E10" s="38"/>
    </row>
    <row r="11" spans="1:5" s="1" customFormat="1" ht="21" customHeight="1">
      <c r="A11" s="36">
        <v>6</v>
      </c>
      <c r="B11" s="37" t="s">
        <v>24</v>
      </c>
      <c r="C11" s="38"/>
      <c r="D11" s="37" t="s">
        <v>25</v>
      </c>
      <c r="E11" s="38"/>
    </row>
    <row r="12" spans="1:5" s="1" customFormat="1" ht="21" customHeight="1">
      <c r="A12" s="36">
        <v>7</v>
      </c>
      <c r="B12" s="37" t="s">
        <v>26</v>
      </c>
      <c r="C12" s="38"/>
      <c r="D12" s="37" t="s">
        <v>27</v>
      </c>
      <c r="E12" s="38"/>
    </row>
    <row r="13" spans="1:5" s="1" customFormat="1" ht="21" customHeight="1">
      <c r="A13" s="36">
        <v>8</v>
      </c>
      <c r="B13" s="37" t="s">
        <v>28</v>
      </c>
      <c r="C13" s="38"/>
      <c r="D13" s="37" t="s">
        <v>29</v>
      </c>
      <c r="E13" s="38">
        <v>6.88</v>
      </c>
    </row>
    <row r="14" spans="1:5" s="1" customFormat="1" ht="21" customHeight="1">
      <c r="A14" s="36">
        <v>9</v>
      </c>
      <c r="B14" s="37" t="s">
        <v>30</v>
      </c>
      <c r="C14" s="38"/>
      <c r="D14" s="37" t="s">
        <v>31</v>
      </c>
      <c r="E14" s="38"/>
    </row>
    <row r="15" spans="1:5" s="1" customFormat="1" ht="21" customHeight="1">
      <c r="A15" s="36">
        <v>10</v>
      </c>
      <c r="B15" s="37"/>
      <c r="C15" s="38"/>
      <c r="D15" s="37" t="s">
        <v>32</v>
      </c>
      <c r="E15" s="38">
        <v>3.61</v>
      </c>
    </row>
    <row r="16" spans="1:5" s="1" customFormat="1" ht="21" customHeight="1">
      <c r="A16" s="36">
        <v>11</v>
      </c>
      <c r="B16" s="37"/>
      <c r="C16" s="38"/>
      <c r="D16" s="37" t="s">
        <v>33</v>
      </c>
      <c r="E16" s="38"/>
    </row>
    <row r="17" spans="1:5" s="1" customFormat="1" ht="21" customHeight="1">
      <c r="A17" s="36">
        <v>12</v>
      </c>
      <c r="B17" s="37"/>
      <c r="C17" s="38"/>
      <c r="D17" s="37" t="s">
        <v>34</v>
      </c>
      <c r="E17" s="38"/>
    </row>
    <row r="18" spans="1:5" s="1" customFormat="1" ht="21" customHeight="1">
      <c r="A18" s="36">
        <v>13</v>
      </c>
      <c r="B18" s="37"/>
      <c r="C18" s="38"/>
      <c r="D18" s="37" t="s">
        <v>35</v>
      </c>
      <c r="E18" s="38"/>
    </row>
    <row r="19" spans="1:5" s="1" customFormat="1" ht="21" customHeight="1">
      <c r="A19" s="36">
        <v>14</v>
      </c>
      <c r="B19" s="37"/>
      <c r="C19" s="38"/>
      <c r="D19" s="37" t="s">
        <v>36</v>
      </c>
      <c r="E19" s="38"/>
    </row>
    <row r="20" spans="1:5" s="1" customFormat="1" ht="21" customHeight="1">
      <c r="A20" s="36">
        <v>15</v>
      </c>
      <c r="B20" s="37"/>
      <c r="C20" s="38"/>
      <c r="D20" s="37" t="s">
        <v>37</v>
      </c>
      <c r="E20" s="38"/>
    </row>
    <row r="21" spans="1:5" s="1" customFormat="1" ht="21" customHeight="1">
      <c r="A21" s="36">
        <v>16</v>
      </c>
      <c r="B21" s="37"/>
      <c r="C21" s="38"/>
      <c r="D21" s="37" t="s">
        <v>38</v>
      </c>
      <c r="E21" s="38"/>
    </row>
    <row r="22" spans="1:5" s="1" customFormat="1" ht="21" customHeight="1">
      <c r="A22" s="36">
        <v>17</v>
      </c>
      <c r="B22" s="37"/>
      <c r="C22" s="38"/>
      <c r="D22" s="37" t="s">
        <v>39</v>
      </c>
      <c r="E22" s="38"/>
    </row>
    <row r="23" spans="1:5" s="1" customFormat="1" ht="21" customHeight="1">
      <c r="A23" s="36">
        <v>18</v>
      </c>
      <c r="B23" s="37"/>
      <c r="C23" s="38"/>
      <c r="D23" s="37" t="s">
        <v>40</v>
      </c>
      <c r="E23" s="38"/>
    </row>
    <row r="24" spans="1:5" s="1" customFormat="1" ht="21" customHeight="1">
      <c r="A24" s="36">
        <v>19</v>
      </c>
      <c r="B24" s="37"/>
      <c r="C24" s="38"/>
      <c r="D24" s="37" t="s">
        <v>41</v>
      </c>
      <c r="E24" s="38"/>
    </row>
    <row r="25" spans="1:5" s="1" customFormat="1" ht="21" customHeight="1">
      <c r="A25" s="36">
        <v>20</v>
      </c>
      <c r="B25" s="37"/>
      <c r="C25" s="38"/>
      <c r="D25" s="37" t="s">
        <v>42</v>
      </c>
      <c r="E25" s="38">
        <v>5.2</v>
      </c>
    </row>
    <row r="26" spans="1:5" s="1" customFormat="1" ht="21" customHeight="1">
      <c r="A26" s="36">
        <v>21</v>
      </c>
      <c r="B26" s="37"/>
      <c r="C26" s="38"/>
      <c r="D26" s="37" t="s">
        <v>43</v>
      </c>
      <c r="E26" s="38"/>
    </row>
    <row r="27" spans="1:5" s="1" customFormat="1" ht="21" customHeight="1">
      <c r="A27" s="36">
        <v>22</v>
      </c>
      <c r="B27" s="37"/>
      <c r="C27" s="38"/>
      <c r="D27" s="37" t="s">
        <v>44</v>
      </c>
      <c r="E27" s="38"/>
    </row>
    <row r="28" spans="1:5" s="1" customFormat="1" ht="21" customHeight="1">
      <c r="A28" s="36">
        <v>23</v>
      </c>
      <c r="B28" s="37"/>
      <c r="C28" s="38"/>
      <c r="D28" s="37" t="s">
        <v>45</v>
      </c>
      <c r="E28" s="38"/>
    </row>
    <row r="29" spans="1:5" s="1" customFormat="1" ht="21" customHeight="1">
      <c r="A29" s="36">
        <v>24</v>
      </c>
      <c r="B29" s="37"/>
      <c r="C29" s="38"/>
      <c r="D29" s="37" t="s">
        <v>46</v>
      </c>
      <c r="E29" s="38"/>
    </row>
    <row r="30" spans="1:5" s="1" customFormat="1" ht="21" customHeight="1">
      <c r="A30" s="36">
        <v>25</v>
      </c>
      <c r="B30" s="37"/>
      <c r="C30" s="38"/>
      <c r="D30" s="37" t="s">
        <v>47</v>
      </c>
      <c r="E30" s="38"/>
    </row>
    <row r="31" spans="1:5" s="1" customFormat="1" ht="21" customHeight="1">
      <c r="A31" s="36">
        <v>26</v>
      </c>
      <c r="B31" s="37"/>
      <c r="C31" s="38"/>
      <c r="D31" s="37" t="s">
        <v>48</v>
      </c>
      <c r="E31" s="38"/>
    </row>
    <row r="32" spans="1:5" ht="15" customHeight="1">
      <c r="A32" s="36">
        <v>27</v>
      </c>
      <c r="B32" s="37"/>
      <c r="C32" s="38"/>
      <c r="D32" s="37" t="s">
        <v>49</v>
      </c>
      <c r="E32" s="38"/>
    </row>
    <row r="33" spans="1:5" ht="15" customHeight="1">
      <c r="A33" s="36">
        <v>28</v>
      </c>
      <c r="B33" s="37"/>
      <c r="C33" s="38"/>
      <c r="D33" s="37" t="s">
        <v>50</v>
      </c>
      <c r="E33" s="38"/>
    </row>
    <row r="34" spans="1:5" ht="15" customHeight="1">
      <c r="A34" s="36">
        <v>29</v>
      </c>
      <c r="B34" s="37"/>
      <c r="C34" s="38"/>
      <c r="D34" s="37" t="s">
        <v>51</v>
      </c>
      <c r="E34" s="38"/>
    </row>
    <row r="35" spans="1:5" ht="15" customHeight="1">
      <c r="A35" s="36">
        <v>30</v>
      </c>
      <c r="B35" s="37"/>
      <c r="C35" s="38"/>
      <c r="D35" s="37" t="s">
        <v>52</v>
      </c>
      <c r="E35" s="38"/>
    </row>
    <row r="36" spans="1:5" ht="15" customHeight="1">
      <c r="A36" s="36">
        <v>31</v>
      </c>
      <c r="B36" s="37" t="s">
        <v>53</v>
      </c>
      <c r="C36" s="38">
        <v>83.42</v>
      </c>
      <c r="D36" s="37" t="s">
        <v>54</v>
      </c>
      <c r="E36" s="38">
        <v>83.42</v>
      </c>
    </row>
    <row r="37" spans="1:5" ht="15" customHeight="1">
      <c r="A37" s="36">
        <v>32</v>
      </c>
      <c r="B37" s="37" t="s">
        <v>55</v>
      </c>
      <c r="C37" s="38"/>
      <c r="D37" s="37" t="s">
        <v>56</v>
      </c>
      <c r="E37" s="38"/>
    </row>
    <row r="38" spans="1:5" ht="15" customHeight="1">
      <c r="A38" s="36">
        <v>33</v>
      </c>
      <c r="B38" s="37" t="s">
        <v>57</v>
      </c>
      <c r="C38" s="38">
        <v>83.42</v>
      </c>
      <c r="D38" s="37" t="s">
        <v>58</v>
      </c>
      <c r="E38" s="38">
        <v>83.42</v>
      </c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7" t="s">
        <v>59</v>
      </c>
      <c r="B1" s="48">
        <f aca="true" t="shared" si="0" ref="B1:K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8">
        <f t="shared" si="0"/>
      </c>
      <c r="H1" s="48">
        <f t="shared" si="0"/>
      </c>
      <c r="I1" s="48">
        <f t="shared" si="0"/>
      </c>
      <c r="J1" s="49">
        <f t="shared" si="0"/>
      </c>
      <c r="K1" s="48">
        <f t="shared" si="0"/>
      </c>
    </row>
    <row r="2" spans="1:13" ht="21" customHeight="1">
      <c r="A2" s="61" t="s">
        <v>1</v>
      </c>
      <c r="B2" s="62">
        <f aca="true" t="shared" si="1" ref="B2:G2">""</f>
      </c>
      <c r="C2" s="62">
        <f t="shared" si="1"/>
      </c>
      <c r="D2" s="62">
        <f t="shared" si="1"/>
      </c>
      <c r="E2" s="62">
        <f t="shared" si="1"/>
      </c>
      <c r="F2" s="74" t="s">
        <v>60</v>
      </c>
      <c r="G2" s="62">
        <f t="shared" si="1"/>
      </c>
      <c r="H2" s="61" t="s">
        <v>61</v>
      </c>
      <c r="I2" s="62">
        <f>""</f>
      </c>
      <c r="J2" s="63" t="s">
        <v>3</v>
      </c>
      <c r="K2" s="62">
        <f>""</f>
      </c>
      <c r="L2" s="76"/>
      <c r="M2" s="76"/>
    </row>
    <row r="3" spans="1:13" ht="21.75" customHeight="1">
      <c r="A3" s="75" t="s">
        <v>4</v>
      </c>
      <c r="B3" s="75" t="s">
        <v>62</v>
      </c>
      <c r="C3" s="75"/>
      <c r="D3" s="75" t="s">
        <v>63</v>
      </c>
      <c r="E3" s="75" t="s">
        <v>64</v>
      </c>
      <c r="F3" s="75"/>
      <c r="G3" s="75"/>
      <c r="H3" s="75"/>
      <c r="I3" s="75"/>
      <c r="J3" s="75"/>
      <c r="K3" s="75"/>
      <c r="L3" s="75"/>
      <c r="M3" s="77" t="s">
        <v>65</v>
      </c>
    </row>
    <row r="4" spans="1:13" ht="22.5">
      <c r="A4" s="75"/>
      <c r="B4" s="75" t="s">
        <v>66</v>
      </c>
      <c r="C4" s="75" t="s">
        <v>67</v>
      </c>
      <c r="D4" s="75"/>
      <c r="E4" s="75" t="s">
        <v>68</v>
      </c>
      <c r="F4" s="75" t="s">
        <v>69</v>
      </c>
      <c r="G4" s="75" t="s">
        <v>70</v>
      </c>
      <c r="H4" s="75" t="s">
        <v>71</v>
      </c>
      <c r="I4" s="75" t="s">
        <v>72</v>
      </c>
      <c r="J4" s="75" t="s">
        <v>73</v>
      </c>
      <c r="K4" s="75" t="s">
        <v>74</v>
      </c>
      <c r="L4" s="75" t="s">
        <v>75</v>
      </c>
      <c r="M4" s="77"/>
    </row>
    <row r="5" spans="1:13" ht="22.5" customHeight="1">
      <c r="A5" s="75" t="s">
        <v>9</v>
      </c>
      <c r="B5" s="75" t="s">
        <v>10</v>
      </c>
      <c r="C5" s="75" t="s">
        <v>11</v>
      </c>
      <c r="D5" s="75" t="s">
        <v>12</v>
      </c>
      <c r="E5" s="75" t="s">
        <v>13</v>
      </c>
      <c r="F5" s="75" t="s">
        <v>76</v>
      </c>
      <c r="G5" s="75" t="s">
        <v>77</v>
      </c>
      <c r="H5" s="75" t="s">
        <v>78</v>
      </c>
      <c r="I5" s="75" t="s">
        <v>79</v>
      </c>
      <c r="J5" s="75" t="s">
        <v>80</v>
      </c>
      <c r="K5" s="75" t="s">
        <v>81</v>
      </c>
      <c r="L5" s="75" t="s">
        <v>82</v>
      </c>
      <c r="M5" s="77" t="s">
        <v>83</v>
      </c>
    </row>
    <row r="6" spans="1:13" ht="22.5" customHeight="1">
      <c r="A6" s="36">
        <v>1</v>
      </c>
      <c r="B6" s="37"/>
      <c r="C6" s="37" t="s">
        <v>63</v>
      </c>
      <c r="D6" s="38">
        <v>83.42</v>
      </c>
      <c r="E6" s="38">
        <v>83.42</v>
      </c>
      <c r="F6" s="38">
        <v>83.42</v>
      </c>
      <c r="G6" s="59"/>
      <c r="H6" s="59"/>
      <c r="I6" s="59"/>
      <c r="J6" s="59"/>
      <c r="K6" s="59"/>
      <c r="L6" s="59"/>
      <c r="M6" s="78"/>
    </row>
    <row r="7" spans="1:13" ht="22.5" customHeight="1">
      <c r="A7" s="36">
        <v>2</v>
      </c>
      <c r="B7" s="37" t="s">
        <v>84</v>
      </c>
      <c r="C7" s="37" t="s">
        <v>85</v>
      </c>
      <c r="D7" s="38">
        <v>67.73</v>
      </c>
      <c r="E7" s="38">
        <v>67.73</v>
      </c>
      <c r="F7" s="38">
        <v>67.73</v>
      </c>
      <c r="G7" s="59"/>
      <c r="H7" s="59"/>
      <c r="I7" s="59"/>
      <c r="J7" s="59"/>
      <c r="K7" s="59"/>
      <c r="L7" s="59"/>
      <c r="M7" s="78"/>
    </row>
    <row r="8" spans="1:13" ht="22.5" customHeight="1">
      <c r="A8" s="36">
        <v>3</v>
      </c>
      <c r="B8" s="37" t="s">
        <v>86</v>
      </c>
      <c r="C8" s="37" t="s">
        <v>87</v>
      </c>
      <c r="D8" s="38">
        <v>67.73</v>
      </c>
      <c r="E8" s="38">
        <v>67.73</v>
      </c>
      <c r="F8" s="38">
        <v>67.73</v>
      </c>
      <c r="G8" s="59"/>
      <c r="H8" s="59"/>
      <c r="I8" s="59"/>
      <c r="J8" s="59"/>
      <c r="K8" s="59"/>
      <c r="L8" s="59"/>
      <c r="M8" s="78"/>
    </row>
    <row r="9" spans="1:13" ht="22.5" customHeight="1">
      <c r="A9" s="36">
        <v>4</v>
      </c>
      <c r="B9" s="37" t="s">
        <v>88</v>
      </c>
      <c r="C9" s="37" t="s">
        <v>89</v>
      </c>
      <c r="D9" s="38">
        <v>67.73</v>
      </c>
      <c r="E9" s="38">
        <v>67.73</v>
      </c>
      <c r="F9" s="38">
        <v>67.73</v>
      </c>
      <c r="G9" s="59"/>
      <c r="H9" s="59"/>
      <c r="I9" s="59"/>
      <c r="J9" s="59"/>
      <c r="K9" s="59"/>
      <c r="L9" s="59"/>
      <c r="M9" s="78"/>
    </row>
    <row r="10" spans="1:13" ht="22.5" customHeight="1">
      <c r="A10" s="36">
        <v>5</v>
      </c>
      <c r="B10" s="37" t="s">
        <v>90</v>
      </c>
      <c r="C10" s="37" t="s">
        <v>91</v>
      </c>
      <c r="D10" s="38">
        <v>6.88</v>
      </c>
      <c r="E10" s="38">
        <v>6.88</v>
      </c>
      <c r="F10" s="38">
        <v>6.88</v>
      </c>
      <c r="G10" s="59"/>
      <c r="H10" s="59"/>
      <c r="I10" s="59"/>
      <c r="J10" s="59"/>
      <c r="K10" s="59"/>
      <c r="L10" s="59"/>
      <c r="M10" s="78"/>
    </row>
    <row r="11" spans="1:13" ht="22.5" customHeight="1">
      <c r="A11" s="36">
        <v>6</v>
      </c>
      <c r="B11" s="37" t="s">
        <v>92</v>
      </c>
      <c r="C11" s="37" t="s">
        <v>93</v>
      </c>
      <c r="D11" s="38">
        <v>6.88</v>
      </c>
      <c r="E11" s="38">
        <v>6.88</v>
      </c>
      <c r="F11" s="38">
        <v>6.88</v>
      </c>
      <c r="G11" s="59"/>
      <c r="H11" s="59"/>
      <c r="I11" s="59"/>
      <c r="J11" s="59"/>
      <c r="K11" s="59"/>
      <c r="L11" s="59"/>
      <c r="M11" s="78"/>
    </row>
    <row r="12" spans="1:13" ht="22.5" customHeight="1">
      <c r="A12" s="36">
        <v>7</v>
      </c>
      <c r="B12" s="37" t="s">
        <v>94</v>
      </c>
      <c r="C12" s="37" t="s">
        <v>95</v>
      </c>
      <c r="D12" s="38">
        <v>6.88</v>
      </c>
      <c r="E12" s="38">
        <v>6.88</v>
      </c>
      <c r="F12" s="38">
        <v>6.88</v>
      </c>
      <c r="G12" s="59"/>
      <c r="H12" s="59"/>
      <c r="I12" s="59"/>
      <c r="J12" s="59"/>
      <c r="K12" s="59"/>
      <c r="L12" s="59"/>
      <c r="M12" s="78"/>
    </row>
    <row r="13" spans="1:13" ht="22.5" customHeight="1">
      <c r="A13" s="36">
        <v>8</v>
      </c>
      <c r="B13" s="37" t="s">
        <v>96</v>
      </c>
      <c r="C13" s="37" t="s">
        <v>97</v>
      </c>
      <c r="D13" s="38">
        <v>3.61</v>
      </c>
      <c r="E13" s="38">
        <v>3.61</v>
      </c>
      <c r="F13" s="38">
        <v>3.61</v>
      </c>
      <c r="G13" s="59"/>
      <c r="H13" s="59"/>
      <c r="I13" s="59"/>
      <c r="J13" s="59"/>
      <c r="K13" s="59"/>
      <c r="L13" s="59"/>
      <c r="M13" s="78"/>
    </row>
    <row r="14" spans="1:13" ht="22.5" customHeight="1">
      <c r="A14" s="36">
        <v>9</v>
      </c>
      <c r="B14" s="37" t="s">
        <v>98</v>
      </c>
      <c r="C14" s="37" t="s">
        <v>99</v>
      </c>
      <c r="D14" s="38">
        <v>3.61</v>
      </c>
      <c r="E14" s="38">
        <v>3.61</v>
      </c>
      <c r="F14" s="38">
        <v>3.61</v>
      </c>
      <c r="G14" s="59"/>
      <c r="H14" s="59"/>
      <c r="I14" s="59"/>
      <c r="J14" s="59"/>
      <c r="K14" s="59"/>
      <c r="L14" s="59"/>
      <c r="M14" s="78"/>
    </row>
    <row r="15" spans="1:13" ht="22.5" customHeight="1">
      <c r="A15" s="36">
        <v>10</v>
      </c>
      <c r="B15" s="37" t="s">
        <v>100</v>
      </c>
      <c r="C15" s="37" t="s">
        <v>101</v>
      </c>
      <c r="D15" s="38">
        <v>3.61</v>
      </c>
      <c r="E15" s="38">
        <v>3.61</v>
      </c>
      <c r="F15" s="38">
        <v>3.61</v>
      </c>
      <c r="G15" s="59"/>
      <c r="H15" s="59"/>
      <c r="I15" s="59"/>
      <c r="J15" s="59"/>
      <c r="K15" s="59"/>
      <c r="L15" s="59"/>
      <c r="M15" s="78"/>
    </row>
    <row r="16" spans="1:13" ht="22.5" customHeight="1">
      <c r="A16" s="36">
        <v>11</v>
      </c>
      <c r="B16" s="37" t="s">
        <v>102</v>
      </c>
      <c r="C16" s="37" t="s">
        <v>103</v>
      </c>
      <c r="D16" s="38">
        <v>5.2</v>
      </c>
      <c r="E16" s="38">
        <v>5.2</v>
      </c>
      <c r="F16" s="38">
        <v>5.2</v>
      </c>
      <c r="G16" s="59"/>
      <c r="H16" s="59"/>
      <c r="I16" s="59"/>
      <c r="J16" s="59"/>
      <c r="K16" s="59"/>
      <c r="L16" s="59"/>
      <c r="M16" s="78"/>
    </row>
    <row r="17" spans="1:13" ht="22.5" customHeight="1">
      <c r="A17" s="36">
        <v>12</v>
      </c>
      <c r="B17" s="37" t="s">
        <v>104</v>
      </c>
      <c r="C17" s="37" t="s">
        <v>105</v>
      </c>
      <c r="D17" s="38">
        <v>5.2</v>
      </c>
      <c r="E17" s="38">
        <v>5.2</v>
      </c>
      <c r="F17" s="38">
        <v>5.2</v>
      </c>
      <c r="G17" s="59"/>
      <c r="H17" s="59"/>
      <c r="I17" s="59"/>
      <c r="J17" s="59"/>
      <c r="K17" s="59"/>
      <c r="L17" s="59"/>
      <c r="M17" s="78"/>
    </row>
    <row r="18" spans="1:13" ht="22.5" customHeight="1">
      <c r="A18" s="36">
        <v>13</v>
      </c>
      <c r="B18" s="37" t="s">
        <v>106</v>
      </c>
      <c r="C18" s="37" t="s">
        <v>107</v>
      </c>
      <c r="D18" s="38">
        <v>5.2</v>
      </c>
      <c r="E18" s="38">
        <v>5.2</v>
      </c>
      <c r="F18" s="38">
        <v>5.2</v>
      </c>
      <c r="G18" s="59"/>
      <c r="H18" s="59"/>
      <c r="I18" s="59"/>
      <c r="J18" s="59"/>
      <c r="K18" s="59"/>
      <c r="L18" s="59"/>
      <c r="M18" s="78"/>
    </row>
  </sheetData>
  <sheetProtection/>
  <mergeCells count="9">
    <mergeCell ref="A1:K1"/>
    <mergeCell ref="A2:G2"/>
    <mergeCell ref="H2:I2"/>
    <mergeCell ref="J2:K2"/>
    <mergeCell ref="B3:C3"/>
    <mergeCell ref="E3:L3"/>
    <mergeCell ref="A3:A4"/>
    <mergeCell ref="D3:D4"/>
    <mergeCell ref="M3:M4"/>
  </mergeCells>
  <printOptions/>
  <pageMargins left="0.71" right="0.71" top="0.75" bottom="0.75" header="0.31" footer="0.31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7" t="s">
        <v>108</v>
      </c>
      <c r="B1" s="48">
        <f aca="true" t="shared" si="0" ref="B1:I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8">
        <f t="shared" si="0"/>
      </c>
      <c r="H1" s="49">
        <f t="shared" si="0"/>
      </c>
      <c r="I1" s="48">
        <f t="shared" si="0"/>
      </c>
    </row>
    <row r="2" spans="1:9" s="1" customFormat="1" ht="18.75" customHeight="1">
      <c r="A2" s="61" t="s">
        <v>1</v>
      </c>
      <c r="B2" s="62">
        <f aca="true" t="shared" si="1" ref="B2:G2">""</f>
      </c>
      <c r="C2" s="62">
        <f t="shared" si="1"/>
      </c>
      <c r="D2" s="62">
        <f t="shared" si="1"/>
      </c>
      <c r="E2" s="61" t="s">
        <v>60</v>
      </c>
      <c r="F2" s="61" t="s">
        <v>2</v>
      </c>
      <c r="G2" s="62">
        <f t="shared" si="1"/>
      </c>
      <c r="H2" s="63" t="s">
        <v>3</v>
      </c>
      <c r="I2" s="62">
        <f>""</f>
      </c>
    </row>
    <row r="3" spans="1:9" s="1" customFormat="1" ht="20.25" customHeight="1">
      <c r="A3" s="64" t="s">
        <v>4</v>
      </c>
      <c r="B3" s="64" t="s">
        <v>109</v>
      </c>
      <c r="C3" s="64">
        <f>""</f>
      </c>
      <c r="D3" s="64" t="s">
        <v>54</v>
      </c>
      <c r="E3" s="64" t="s">
        <v>110</v>
      </c>
      <c r="F3" s="64" t="s">
        <v>111</v>
      </c>
      <c r="G3" s="64" t="s">
        <v>112</v>
      </c>
      <c r="H3" s="64" t="s">
        <v>113</v>
      </c>
      <c r="I3" s="64" t="s">
        <v>114</v>
      </c>
    </row>
    <row r="4" spans="1:9" s="1" customFormat="1" ht="28.5">
      <c r="A4" s="64" t="s">
        <v>115</v>
      </c>
      <c r="B4" s="64" t="s">
        <v>116</v>
      </c>
      <c r="C4" s="64" t="s">
        <v>67</v>
      </c>
      <c r="D4" s="64">
        <f aca="true" t="shared" si="2" ref="D4:H4">""</f>
      </c>
      <c r="E4" s="64" t="s">
        <v>117</v>
      </c>
      <c r="F4" s="64" t="s">
        <v>118</v>
      </c>
      <c r="G4" s="64">
        <f t="shared" si="2"/>
      </c>
      <c r="H4" s="64">
        <f t="shared" si="2"/>
      </c>
      <c r="I4" s="64" t="s">
        <v>119</v>
      </c>
    </row>
    <row r="5" spans="1:9" s="1" customFormat="1" ht="24" customHeight="1">
      <c r="A5" s="64" t="s">
        <v>9</v>
      </c>
      <c r="B5" s="64" t="s">
        <v>10</v>
      </c>
      <c r="C5" s="64" t="s">
        <v>11</v>
      </c>
      <c r="D5" s="64" t="s">
        <v>12</v>
      </c>
      <c r="E5" s="64" t="s">
        <v>13</v>
      </c>
      <c r="F5" s="64" t="s">
        <v>76</v>
      </c>
      <c r="G5" s="64" t="s">
        <v>77</v>
      </c>
      <c r="H5" s="64" t="s">
        <v>78</v>
      </c>
      <c r="I5" s="64" t="s">
        <v>79</v>
      </c>
    </row>
    <row r="6" spans="1:9" ht="20.25" customHeight="1">
      <c r="A6" s="65">
        <v>1</v>
      </c>
      <c r="B6" s="66"/>
      <c r="C6" s="67" t="s">
        <v>63</v>
      </c>
      <c r="D6" s="68">
        <v>83.42</v>
      </c>
      <c r="E6" s="68">
        <v>74.96</v>
      </c>
      <c r="F6" s="69">
        <v>8.46</v>
      </c>
      <c r="G6" s="16">
        <v>0</v>
      </c>
      <c r="H6" s="16">
        <v>0</v>
      </c>
      <c r="I6" s="16">
        <v>0</v>
      </c>
    </row>
    <row r="7" spans="1:9" ht="20.25" customHeight="1">
      <c r="A7" s="65">
        <v>2</v>
      </c>
      <c r="B7" s="70" t="s">
        <v>84</v>
      </c>
      <c r="C7" s="71" t="s">
        <v>85</v>
      </c>
      <c r="D7" s="72">
        <v>67.73</v>
      </c>
      <c r="E7" s="72">
        <v>59.27</v>
      </c>
      <c r="F7" s="73">
        <v>8.46</v>
      </c>
      <c r="G7" s="16">
        <v>0</v>
      </c>
      <c r="H7" s="16">
        <v>0</v>
      </c>
      <c r="I7" s="16">
        <v>0</v>
      </c>
    </row>
    <row r="8" spans="1:9" ht="20.25" customHeight="1">
      <c r="A8" s="65">
        <v>3</v>
      </c>
      <c r="B8" s="70" t="s">
        <v>86</v>
      </c>
      <c r="C8" s="71" t="s">
        <v>87</v>
      </c>
      <c r="D8" s="72">
        <v>67.73</v>
      </c>
      <c r="E8" s="72">
        <v>59.27</v>
      </c>
      <c r="F8" s="73">
        <v>8.46</v>
      </c>
      <c r="G8" s="16">
        <v>0</v>
      </c>
      <c r="H8" s="16">
        <v>0</v>
      </c>
      <c r="I8" s="16">
        <v>0</v>
      </c>
    </row>
    <row r="9" spans="1:9" ht="20.25" customHeight="1">
      <c r="A9" s="65">
        <v>4</v>
      </c>
      <c r="B9" s="70" t="s">
        <v>88</v>
      </c>
      <c r="C9" s="71" t="s">
        <v>89</v>
      </c>
      <c r="D9" s="72">
        <v>67.73</v>
      </c>
      <c r="E9" s="72">
        <v>59.27</v>
      </c>
      <c r="F9" s="73">
        <v>8.46</v>
      </c>
      <c r="G9" s="16">
        <v>0</v>
      </c>
      <c r="H9" s="16">
        <v>0</v>
      </c>
      <c r="I9" s="16">
        <v>0</v>
      </c>
    </row>
    <row r="10" spans="1:9" ht="20.25" customHeight="1">
      <c r="A10" s="65">
        <v>5</v>
      </c>
      <c r="B10" s="70" t="s">
        <v>90</v>
      </c>
      <c r="C10" s="71" t="s">
        <v>91</v>
      </c>
      <c r="D10" s="72">
        <v>6.88</v>
      </c>
      <c r="E10" s="72">
        <v>6.88</v>
      </c>
      <c r="F10" s="73"/>
      <c r="G10" s="16">
        <v>0</v>
      </c>
      <c r="H10" s="16">
        <v>0</v>
      </c>
      <c r="I10" s="16">
        <v>0</v>
      </c>
    </row>
    <row r="11" spans="1:9" ht="20.25" customHeight="1">
      <c r="A11" s="65">
        <v>6</v>
      </c>
      <c r="B11" s="70" t="s">
        <v>92</v>
      </c>
      <c r="C11" s="71" t="s">
        <v>93</v>
      </c>
      <c r="D11" s="72">
        <v>6.88</v>
      </c>
      <c r="E11" s="72">
        <v>6.88</v>
      </c>
      <c r="F11" s="73"/>
      <c r="G11" s="16">
        <v>0</v>
      </c>
      <c r="H11" s="16">
        <v>0</v>
      </c>
      <c r="I11" s="16">
        <v>0</v>
      </c>
    </row>
    <row r="12" spans="1:9" ht="20.25" customHeight="1">
      <c r="A12" s="65">
        <v>7</v>
      </c>
      <c r="B12" s="70" t="s">
        <v>94</v>
      </c>
      <c r="C12" s="71" t="s">
        <v>95</v>
      </c>
      <c r="D12" s="72">
        <v>6.88</v>
      </c>
      <c r="E12" s="72">
        <v>6.88</v>
      </c>
      <c r="F12" s="73"/>
      <c r="G12" s="16">
        <v>0</v>
      </c>
      <c r="H12" s="16">
        <v>0</v>
      </c>
      <c r="I12" s="16">
        <v>0</v>
      </c>
    </row>
    <row r="13" spans="1:9" ht="20.25" customHeight="1">
      <c r="A13" s="65">
        <v>8</v>
      </c>
      <c r="B13" s="70" t="s">
        <v>96</v>
      </c>
      <c r="C13" s="71" t="s">
        <v>97</v>
      </c>
      <c r="D13" s="72">
        <v>3.61</v>
      </c>
      <c r="E13" s="72">
        <v>3.61</v>
      </c>
      <c r="F13" s="73"/>
      <c r="G13" s="16">
        <v>0</v>
      </c>
      <c r="H13" s="16">
        <v>0</v>
      </c>
      <c r="I13" s="16">
        <v>0</v>
      </c>
    </row>
    <row r="14" spans="1:9" ht="20.25" customHeight="1">
      <c r="A14" s="65">
        <v>9</v>
      </c>
      <c r="B14" s="70" t="s">
        <v>98</v>
      </c>
      <c r="C14" s="71" t="s">
        <v>99</v>
      </c>
      <c r="D14" s="72">
        <v>3.61</v>
      </c>
      <c r="E14" s="72">
        <v>3.61</v>
      </c>
      <c r="F14" s="73"/>
      <c r="G14" s="16">
        <v>0</v>
      </c>
      <c r="H14" s="16">
        <v>0</v>
      </c>
      <c r="I14" s="16">
        <v>0</v>
      </c>
    </row>
    <row r="15" spans="1:9" ht="20.25" customHeight="1">
      <c r="A15" s="65">
        <v>10</v>
      </c>
      <c r="B15" s="70" t="s">
        <v>100</v>
      </c>
      <c r="C15" s="71" t="s">
        <v>101</v>
      </c>
      <c r="D15" s="72">
        <v>3.61</v>
      </c>
      <c r="E15" s="72">
        <v>3.61</v>
      </c>
      <c r="F15" s="73"/>
      <c r="G15" s="16">
        <v>0</v>
      </c>
      <c r="H15" s="16">
        <v>0</v>
      </c>
      <c r="I15" s="16">
        <v>0</v>
      </c>
    </row>
    <row r="16" spans="1:9" ht="20.25" customHeight="1">
      <c r="A16" s="65">
        <v>11</v>
      </c>
      <c r="B16" s="70" t="s">
        <v>102</v>
      </c>
      <c r="C16" s="71" t="s">
        <v>103</v>
      </c>
      <c r="D16" s="72">
        <v>5.2</v>
      </c>
      <c r="E16" s="72">
        <v>5.2</v>
      </c>
      <c r="F16" s="73"/>
      <c r="G16" s="16">
        <v>0</v>
      </c>
      <c r="H16" s="16">
        <v>0</v>
      </c>
      <c r="I16" s="16">
        <v>0</v>
      </c>
    </row>
    <row r="17" spans="1:9" ht="20.25" customHeight="1">
      <c r="A17" s="65">
        <v>12</v>
      </c>
      <c r="B17" s="70" t="s">
        <v>104</v>
      </c>
      <c r="C17" s="71" t="s">
        <v>105</v>
      </c>
      <c r="D17" s="72">
        <v>5.2</v>
      </c>
      <c r="E17" s="72">
        <v>5.2</v>
      </c>
      <c r="F17" s="73"/>
      <c r="G17" s="16">
        <v>0</v>
      </c>
      <c r="H17" s="16">
        <v>0</v>
      </c>
      <c r="I17" s="16">
        <v>0</v>
      </c>
    </row>
    <row r="18" spans="1:9" ht="20.25" customHeight="1">
      <c r="A18" s="65">
        <v>13</v>
      </c>
      <c r="B18" s="70" t="s">
        <v>106</v>
      </c>
      <c r="C18" s="71" t="s">
        <v>107</v>
      </c>
      <c r="D18" s="72">
        <v>5.2</v>
      </c>
      <c r="E18" s="72">
        <v>5.2</v>
      </c>
      <c r="F18" s="73"/>
      <c r="G18" s="16">
        <v>0</v>
      </c>
      <c r="H18" s="16">
        <v>0</v>
      </c>
      <c r="I18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45" customWidth="1"/>
    <col min="2" max="2" width="41.66015625" style="0" customWidth="1"/>
    <col min="3" max="3" width="14.66015625" style="4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7" t="s">
        <v>120</v>
      </c>
      <c r="B1" s="48">
        <f aca="true" t="shared" si="0" ref="B1:H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9">
        <f t="shared" si="0"/>
      </c>
      <c r="H1" s="48">
        <f t="shared" si="0"/>
      </c>
    </row>
    <row r="2" spans="1:8" ht="18.75" customHeight="1">
      <c r="A2" s="50" t="s">
        <v>1</v>
      </c>
      <c r="B2" s="51"/>
      <c r="C2" s="51"/>
      <c r="D2" s="52">
        <f>""</f>
      </c>
      <c r="E2" s="50" t="s">
        <v>121</v>
      </c>
      <c r="F2" s="51"/>
      <c r="G2" s="53" t="s">
        <v>3</v>
      </c>
      <c r="H2" s="53"/>
    </row>
    <row r="3" spans="1:8" ht="11.25" customHeight="1">
      <c r="A3" s="51"/>
      <c r="B3" s="51"/>
      <c r="C3" s="51"/>
      <c r="D3" s="52" t="s">
        <v>6</v>
      </c>
      <c r="E3" s="51"/>
      <c r="F3" s="51"/>
      <c r="G3" s="53"/>
      <c r="H3" s="53"/>
    </row>
    <row r="4" spans="1:8" ht="54" customHeight="1">
      <c r="A4" s="10" t="s">
        <v>9</v>
      </c>
      <c r="B4" s="10" t="s">
        <v>7</v>
      </c>
      <c r="C4" s="10" t="s">
        <v>122</v>
      </c>
      <c r="D4" s="10" t="s">
        <v>7</v>
      </c>
      <c r="E4" s="10" t="s">
        <v>63</v>
      </c>
      <c r="F4" s="10" t="s">
        <v>123</v>
      </c>
      <c r="G4" s="10" t="s">
        <v>124</v>
      </c>
      <c r="H4" s="10" t="s">
        <v>125</v>
      </c>
    </row>
    <row r="5" spans="1:8" ht="20.25" customHeight="1">
      <c r="A5" s="54" t="s">
        <v>9</v>
      </c>
      <c r="B5" s="54" t="s">
        <v>10</v>
      </c>
      <c r="C5" s="54" t="s">
        <v>11</v>
      </c>
      <c r="D5" s="54" t="s">
        <v>12</v>
      </c>
      <c r="E5" s="54" t="s">
        <v>13</v>
      </c>
      <c r="F5" s="54" t="s">
        <v>76</v>
      </c>
      <c r="G5" s="54" t="s">
        <v>77</v>
      </c>
      <c r="H5" s="54" t="s">
        <v>78</v>
      </c>
    </row>
    <row r="6" spans="1:8" ht="20.25" customHeight="1">
      <c r="A6" s="55" t="s">
        <v>10</v>
      </c>
      <c r="B6" s="56" t="s">
        <v>126</v>
      </c>
      <c r="C6" s="57">
        <v>83.42</v>
      </c>
      <c r="D6" s="56" t="s">
        <v>15</v>
      </c>
      <c r="E6" s="57">
        <v>67.73</v>
      </c>
      <c r="F6" s="57">
        <v>67.73</v>
      </c>
      <c r="G6" s="58">
        <v>0</v>
      </c>
      <c r="H6" s="58">
        <v>0</v>
      </c>
    </row>
    <row r="7" spans="1:8" ht="20.25" customHeight="1">
      <c r="A7" s="55" t="s">
        <v>11</v>
      </c>
      <c r="B7" s="56" t="s">
        <v>127</v>
      </c>
      <c r="C7" s="57"/>
      <c r="D7" s="56" t="s">
        <v>17</v>
      </c>
      <c r="E7" s="57"/>
      <c r="F7" s="57"/>
      <c r="G7" s="58">
        <v>0</v>
      </c>
      <c r="H7" s="58">
        <v>0</v>
      </c>
    </row>
    <row r="8" spans="1:8" ht="20.25" customHeight="1">
      <c r="A8" s="55" t="s">
        <v>12</v>
      </c>
      <c r="B8" s="56" t="s">
        <v>128</v>
      </c>
      <c r="C8" s="57"/>
      <c r="D8" s="56" t="s">
        <v>19</v>
      </c>
      <c r="E8" s="57"/>
      <c r="F8" s="57"/>
      <c r="G8" s="58">
        <v>0</v>
      </c>
      <c r="H8" s="58">
        <v>0</v>
      </c>
    </row>
    <row r="9" spans="1:8" ht="20.25" customHeight="1">
      <c r="A9" s="55" t="s">
        <v>13</v>
      </c>
      <c r="B9" s="56"/>
      <c r="C9" s="57"/>
      <c r="D9" s="56" t="s">
        <v>21</v>
      </c>
      <c r="E9" s="57"/>
      <c r="F9" s="57"/>
      <c r="G9" s="58">
        <v>0</v>
      </c>
      <c r="H9" s="58">
        <v>0</v>
      </c>
    </row>
    <row r="10" spans="1:8" ht="20.25" customHeight="1">
      <c r="A10" s="55" t="s">
        <v>76</v>
      </c>
      <c r="B10" s="56"/>
      <c r="C10" s="57"/>
      <c r="D10" s="56" t="s">
        <v>23</v>
      </c>
      <c r="E10" s="57"/>
      <c r="F10" s="57"/>
      <c r="G10" s="58">
        <v>0</v>
      </c>
      <c r="H10" s="58">
        <v>0</v>
      </c>
    </row>
    <row r="11" spans="1:8" ht="20.25" customHeight="1">
      <c r="A11" s="55" t="s">
        <v>77</v>
      </c>
      <c r="B11" s="56"/>
      <c r="C11" s="57"/>
      <c r="D11" s="56" t="s">
        <v>25</v>
      </c>
      <c r="E11" s="57"/>
      <c r="F11" s="57"/>
      <c r="G11" s="58">
        <v>0</v>
      </c>
      <c r="H11" s="58">
        <v>0</v>
      </c>
    </row>
    <row r="12" spans="1:8" ht="20.25" customHeight="1">
      <c r="A12" s="55" t="s">
        <v>78</v>
      </c>
      <c r="B12" s="56"/>
      <c r="C12" s="57"/>
      <c r="D12" s="56" t="s">
        <v>27</v>
      </c>
      <c r="E12" s="57"/>
      <c r="F12" s="57"/>
      <c r="G12" s="58">
        <v>0</v>
      </c>
      <c r="H12" s="58">
        <v>0</v>
      </c>
    </row>
    <row r="13" spans="1:8" ht="20.25" customHeight="1">
      <c r="A13" s="55" t="s">
        <v>79</v>
      </c>
      <c r="B13" s="56"/>
      <c r="C13" s="57"/>
      <c r="D13" s="56" t="s">
        <v>29</v>
      </c>
      <c r="E13" s="57">
        <v>6.88</v>
      </c>
      <c r="F13" s="57">
        <v>6.88</v>
      </c>
      <c r="G13" s="58">
        <v>0</v>
      </c>
      <c r="H13" s="58">
        <v>0</v>
      </c>
    </row>
    <row r="14" spans="1:8" ht="20.25" customHeight="1">
      <c r="A14" s="55" t="s">
        <v>80</v>
      </c>
      <c r="B14" s="56"/>
      <c r="C14" s="57"/>
      <c r="D14" s="56" t="s">
        <v>31</v>
      </c>
      <c r="E14" s="57"/>
      <c r="F14" s="57"/>
      <c r="G14" s="58">
        <v>0</v>
      </c>
      <c r="H14" s="58">
        <v>0</v>
      </c>
    </row>
    <row r="15" spans="1:8" ht="20.25" customHeight="1">
      <c r="A15" s="55" t="s">
        <v>81</v>
      </c>
      <c r="B15" s="56"/>
      <c r="C15" s="57"/>
      <c r="D15" s="56" t="s">
        <v>32</v>
      </c>
      <c r="E15" s="57">
        <v>3.61</v>
      </c>
      <c r="F15" s="57">
        <v>3.61</v>
      </c>
      <c r="G15" s="58">
        <v>0</v>
      </c>
      <c r="H15" s="58">
        <v>0</v>
      </c>
    </row>
    <row r="16" spans="1:8" ht="20.25" customHeight="1">
      <c r="A16" s="55" t="s">
        <v>82</v>
      </c>
      <c r="B16" s="56"/>
      <c r="C16" s="57"/>
      <c r="D16" s="56" t="s">
        <v>33</v>
      </c>
      <c r="E16" s="57"/>
      <c r="F16" s="57"/>
      <c r="G16" s="58">
        <v>0</v>
      </c>
      <c r="H16" s="58">
        <v>0</v>
      </c>
    </row>
    <row r="17" spans="1:8" ht="20.25" customHeight="1">
      <c r="A17" s="55" t="s">
        <v>83</v>
      </c>
      <c r="B17" s="56"/>
      <c r="C17" s="57"/>
      <c r="D17" s="56" t="s">
        <v>34</v>
      </c>
      <c r="E17" s="57"/>
      <c r="F17" s="57"/>
      <c r="G17" s="58">
        <v>0</v>
      </c>
      <c r="H17" s="58">
        <v>0</v>
      </c>
    </row>
    <row r="18" spans="1:8" ht="20.25" customHeight="1">
      <c r="A18" s="55" t="s">
        <v>129</v>
      </c>
      <c r="B18" s="56"/>
      <c r="C18" s="57"/>
      <c r="D18" s="56" t="s">
        <v>35</v>
      </c>
      <c r="E18" s="57"/>
      <c r="F18" s="57"/>
      <c r="G18" s="58">
        <v>0</v>
      </c>
      <c r="H18" s="58">
        <v>0</v>
      </c>
    </row>
    <row r="19" spans="1:8" ht="20.25" customHeight="1">
      <c r="A19" s="55" t="s">
        <v>130</v>
      </c>
      <c r="B19" s="56"/>
      <c r="C19" s="57"/>
      <c r="D19" s="56" t="s">
        <v>36</v>
      </c>
      <c r="E19" s="57"/>
      <c r="F19" s="57"/>
      <c r="G19" s="58">
        <v>0</v>
      </c>
      <c r="H19" s="58">
        <v>0</v>
      </c>
    </row>
    <row r="20" spans="1:8" ht="20.25" customHeight="1">
      <c r="A20" s="55" t="s">
        <v>131</v>
      </c>
      <c r="B20" s="56"/>
      <c r="C20" s="57"/>
      <c r="D20" s="56" t="s">
        <v>37</v>
      </c>
      <c r="E20" s="57"/>
      <c r="F20" s="57"/>
      <c r="G20" s="58">
        <v>0</v>
      </c>
      <c r="H20" s="58">
        <v>0</v>
      </c>
    </row>
    <row r="21" spans="1:8" ht="20.25" customHeight="1">
      <c r="A21" s="55" t="s">
        <v>132</v>
      </c>
      <c r="B21" s="56"/>
      <c r="C21" s="57"/>
      <c r="D21" s="56" t="s">
        <v>38</v>
      </c>
      <c r="E21" s="57"/>
      <c r="F21" s="57"/>
      <c r="G21" s="58">
        <v>0</v>
      </c>
      <c r="H21" s="58">
        <v>0</v>
      </c>
    </row>
    <row r="22" spans="1:8" ht="20.25" customHeight="1">
      <c r="A22" s="55" t="s">
        <v>133</v>
      </c>
      <c r="B22" s="56"/>
      <c r="C22" s="57"/>
      <c r="D22" s="56" t="s">
        <v>39</v>
      </c>
      <c r="E22" s="57"/>
      <c r="F22" s="57"/>
      <c r="G22" s="58">
        <v>0</v>
      </c>
      <c r="H22" s="58">
        <v>0</v>
      </c>
    </row>
    <row r="23" spans="1:8" ht="20.25" customHeight="1">
      <c r="A23" s="55" t="s">
        <v>134</v>
      </c>
      <c r="B23" s="56"/>
      <c r="C23" s="57"/>
      <c r="D23" s="56" t="s">
        <v>40</v>
      </c>
      <c r="E23" s="57"/>
      <c r="F23" s="57"/>
      <c r="G23" s="58">
        <v>0</v>
      </c>
      <c r="H23" s="58">
        <v>0</v>
      </c>
    </row>
    <row r="24" spans="1:8" ht="20.25" customHeight="1">
      <c r="A24" s="55" t="s">
        <v>135</v>
      </c>
      <c r="B24" s="56"/>
      <c r="C24" s="57"/>
      <c r="D24" s="56" t="s">
        <v>41</v>
      </c>
      <c r="E24" s="57"/>
      <c r="F24" s="57"/>
      <c r="G24" s="58">
        <v>0</v>
      </c>
      <c r="H24" s="58">
        <v>0</v>
      </c>
    </row>
    <row r="25" spans="1:8" ht="20.25" customHeight="1">
      <c r="A25" s="55" t="s">
        <v>136</v>
      </c>
      <c r="B25" s="56"/>
      <c r="C25" s="57"/>
      <c r="D25" s="56" t="s">
        <v>42</v>
      </c>
      <c r="E25" s="57">
        <v>5.2</v>
      </c>
      <c r="F25" s="57">
        <v>5.2</v>
      </c>
      <c r="G25" s="58">
        <v>0</v>
      </c>
      <c r="H25" s="58">
        <v>0</v>
      </c>
    </row>
    <row r="26" spans="1:8" ht="20.25" customHeight="1">
      <c r="A26" s="55" t="s">
        <v>137</v>
      </c>
      <c r="B26" s="56"/>
      <c r="C26" s="57"/>
      <c r="D26" s="56" t="s">
        <v>43</v>
      </c>
      <c r="E26" s="57"/>
      <c r="F26" s="57"/>
      <c r="G26" s="58">
        <v>0</v>
      </c>
      <c r="H26" s="58">
        <v>0</v>
      </c>
    </row>
    <row r="27" spans="1:8" ht="20.25" customHeight="1">
      <c r="A27" s="55" t="s">
        <v>138</v>
      </c>
      <c r="B27" s="56"/>
      <c r="C27" s="57"/>
      <c r="D27" s="56" t="s">
        <v>44</v>
      </c>
      <c r="E27" s="57"/>
      <c r="F27" s="57"/>
      <c r="G27" s="58">
        <v>0</v>
      </c>
      <c r="H27" s="58">
        <v>0</v>
      </c>
    </row>
    <row r="28" spans="1:8" ht="20.25" customHeight="1">
      <c r="A28" s="55" t="s">
        <v>139</v>
      </c>
      <c r="B28" s="56"/>
      <c r="C28" s="57"/>
      <c r="D28" s="56" t="s">
        <v>45</v>
      </c>
      <c r="E28" s="57"/>
      <c r="F28" s="57"/>
      <c r="G28" s="58">
        <v>0</v>
      </c>
      <c r="H28" s="58">
        <v>0</v>
      </c>
    </row>
    <row r="29" spans="1:8" ht="20.25" customHeight="1">
      <c r="A29" s="55" t="s">
        <v>140</v>
      </c>
      <c r="B29" s="56"/>
      <c r="C29" s="57"/>
      <c r="D29" s="56" t="s">
        <v>46</v>
      </c>
      <c r="E29" s="57"/>
      <c r="F29" s="57"/>
      <c r="G29" s="58">
        <v>0</v>
      </c>
      <c r="H29" s="58">
        <v>0</v>
      </c>
    </row>
    <row r="30" spans="1:8" ht="20.25" customHeight="1">
      <c r="A30" s="55" t="s">
        <v>141</v>
      </c>
      <c r="B30" s="56"/>
      <c r="C30" s="57"/>
      <c r="D30" s="56" t="s">
        <v>47</v>
      </c>
      <c r="E30" s="57"/>
      <c r="F30" s="57"/>
      <c r="G30" s="58">
        <v>0</v>
      </c>
      <c r="H30" s="58">
        <v>0</v>
      </c>
    </row>
    <row r="31" spans="1:8" ht="15.75">
      <c r="A31" s="55" t="s">
        <v>142</v>
      </c>
      <c r="B31" s="56"/>
      <c r="C31" s="57"/>
      <c r="D31" s="56" t="s">
        <v>48</v>
      </c>
      <c r="E31" s="57"/>
      <c r="F31" s="57"/>
      <c r="G31" s="58">
        <v>0</v>
      </c>
      <c r="H31" s="58">
        <v>0</v>
      </c>
    </row>
    <row r="32" spans="1:8" ht="15.75">
      <c r="A32" s="55" t="s">
        <v>143</v>
      </c>
      <c r="B32" s="56"/>
      <c r="C32" s="57"/>
      <c r="D32" s="56" t="s">
        <v>49</v>
      </c>
      <c r="E32" s="57"/>
      <c r="F32" s="57"/>
      <c r="G32" s="58">
        <v>0</v>
      </c>
      <c r="H32" s="58">
        <v>0</v>
      </c>
    </row>
    <row r="33" spans="1:8" ht="15.75">
      <c r="A33" s="55" t="s">
        <v>144</v>
      </c>
      <c r="B33" s="56"/>
      <c r="C33" s="57"/>
      <c r="D33" s="56" t="s">
        <v>50</v>
      </c>
      <c r="E33" s="57"/>
      <c r="F33" s="57"/>
      <c r="G33" s="58">
        <v>0</v>
      </c>
      <c r="H33" s="58">
        <v>0</v>
      </c>
    </row>
    <row r="34" spans="1:8" ht="15.75">
      <c r="A34" s="55" t="s">
        <v>145</v>
      </c>
      <c r="B34" s="56"/>
      <c r="C34" s="57"/>
      <c r="D34" s="56" t="s">
        <v>51</v>
      </c>
      <c r="E34" s="57"/>
      <c r="F34" s="57"/>
      <c r="G34" s="58">
        <v>0</v>
      </c>
      <c r="H34" s="58">
        <v>0</v>
      </c>
    </row>
    <row r="35" spans="1:8" ht="15.75">
      <c r="A35" s="55" t="s">
        <v>146</v>
      </c>
      <c r="B35" s="56"/>
      <c r="C35" s="57"/>
      <c r="D35" s="56" t="s">
        <v>52</v>
      </c>
      <c r="E35" s="57"/>
      <c r="F35" s="57"/>
      <c r="G35" s="58">
        <v>0</v>
      </c>
      <c r="H35" s="58">
        <v>0</v>
      </c>
    </row>
    <row r="36" spans="1:8" ht="15.75">
      <c r="A36" s="55" t="s">
        <v>147</v>
      </c>
      <c r="B36" s="56" t="s">
        <v>53</v>
      </c>
      <c r="C36" s="57">
        <v>83.42</v>
      </c>
      <c r="D36" s="56" t="s">
        <v>54</v>
      </c>
      <c r="E36" s="57">
        <v>83.42</v>
      </c>
      <c r="F36" s="57">
        <v>83.42</v>
      </c>
      <c r="G36" s="58">
        <v>0</v>
      </c>
      <c r="H36" s="58">
        <v>0</v>
      </c>
    </row>
    <row r="37" spans="1:8" ht="15.75">
      <c r="A37" s="55" t="s">
        <v>148</v>
      </c>
      <c r="B37" s="56" t="s">
        <v>149</v>
      </c>
      <c r="C37" s="57"/>
      <c r="D37" s="56" t="s">
        <v>150</v>
      </c>
      <c r="E37" s="57"/>
      <c r="F37" s="57"/>
      <c r="G37" s="59"/>
      <c r="H37" s="59"/>
    </row>
    <row r="38" spans="1:8" ht="15.75">
      <c r="A38" s="55" t="s">
        <v>151</v>
      </c>
      <c r="B38" s="56" t="s">
        <v>126</v>
      </c>
      <c r="C38" s="57"/>
      <c r="D38" s="56"/>
      <c r="E38" s="57"/>
      <c r="F38" s="57"/>
      <c r="G38" s="60"/>
      <c r="H38" s="60"/>
    </row>
    <row r="39" spans="1:8" ht="15.75">
      <c r="A39" s="55" t="s">
        <v>152</v>
      </c>
      <c r="B39" s="56" t="s">
        <v>127</v>
      </c>
      <c r="C39" s="57"/>
      <c r="D39" s="56"/>
      <c r="E39" s="57"/>
      <c r="F39" s="57"/>
      <c r="G39" s="60"/>
      <c r="H39" s="60"/>
    </row>
    <row r="40" spans="1:8" ht="15.75">
      <c r="A40" s="55" t="s">
        <v>153</v>
      </c>
      <c r="B40" s="56" t="s">
        <v>128</v>
      </c>
      <c r="C40" s="57"/>
      <c r="D40" s="56"/>
      <c r="E40" s="57"/>
      <c r="F40" s="57"/>
      <c r="G40" s="60"/>
      <c r="H40" s="60"/>
    </row>
    <row r="41" spans="1:8" ht="15.75">
      <c r="A41" s="55" t="s">
        <v>154</v>
      </c>
      <c r="B41" s="56" t="s">
        <v>57</v>
      </c>
      <c r="C41" s="57">
        <v>83.42</v>
      </c>
      <c r="D41" s="56" t="s">
        <v>58</v>
      </c>
      <c r="E41" s="57">
        <v>83.42</v>
      </c>
      <c r="F41" s="57">
        <v>83.42</v>
      </c>
      <c r="G41" s="60"/>
      <c r="H41" s="60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  <col min="7" max="7" width="16" style="0" customWidth="1"/>
    <col min="8" max="8" width="21.33203125" style="0" customWidth="1"/>
  </cols>
  <sheetData>
    <row r="1" spans="1:8" s="1" customFormat="1" ht="39.75" customHeight="1">
      <c r="A1" s="29" t="s">
        <v>155</v>
      </c>
      <c r="B1" s="30"/>
      <c r="C1" s="30"/>
      <c r="D1" s="30"/>
      <c r="E1" s="31"/>
      <c r="F1" s="30"/>
      <c r="G1" s="30"/>
      <c r="H1" s="30"/>
    </row>
    <row r="2" spans="1:8" s="1" customFormat="1" ht="14.25">
      <c r="A2" s="41" t="s">
        <v>1</v>
      </c>
      <c r="B2" s="42"/>
      <c r="C2" s="42"/>
      <c r="D2" s="42"/>
      <c r="E2" s="41"/>
      <c r="F2" s="43" t="s">
        <v>2</v>
      </c>
      <c r="G2" s="42"/>
      <c r="H2" s="43" t="s">
        <v>3</v>
      </c>
    </row>
    <row r="3" spans="1:8" s="1" customFormat="1" ht="24.75" customHeight="1">
      <c r="A3" s="44" t="s">
        <v>4</v>
      </c>
      <c r="B3" s="44" t="s">
        <v>156</v>
      </c>
      <c r="C3" s="44"/>
      <c r="D3" s="44" t="s">
        <v>63</v>
      </c>
      <c r="E3" s="44" t="s">
        <v>110</v>
      </c>
      <c r="F3" s="44"/>
      <c r="G3" s="44"/>
      <c r="H3" s="44" t="s">
        <v>111</v>
      </c>
    </row>
    <row r="4" spans="1:8" s="1" customFormat="1" ht="14.25">
      <c r="A4" s="44"/>
      <c r="B4" s="44" t="s">
        <v>66</v>
      </c>
      <c r="C4" s="44" t="s">
        <v>67</v>
      </c>
      <c r="D4" s="44"/>
      <c r="E4" s="44" t="s">
        <v>68</v>
      </c>
      <c r="F4" s="44" t="s">
        <v>157</v>
      </c>
      <c r="G4" s="44" t="s">
        <v>158</v>
      </c>
      <c r="H4" s="44" t="s">
        <v>159</v>
      </c>
    </row>
    <row r="5" spans="1:8" s="39" customFormat="1" ht="18" customHeight="1">
      <c r="A5" s="44" t="s">
        <v>9</v>
      </c>
      <c r="B5" s="44" t="s">
        <v>10</v>
      </c>
      <c r="C5" s="44" t="s">
        <v>11</v>
      </c>
      <c r="D5" s="44" t="s">
        <v>12</v>
      </c>
      <c r="E5" s="44" t="s">
        <v>13</v>
      </c>
      <c r="F5" s="44" t="s">
        <v>76</v>
      </c>
      <c r="G5" s="44" t="s">
        <v>77</v>
      </c>
      <c r="H5" s="44" t="s">
        <v>78</v>
      </c>
    </row>
    <row r="6" spans="1:8" s="40" customFormat="1" ht="18" customHeight="1">
      <c r="A6" s="36">
        <v>1</v>
      </c>
      <c r="B6" s="37"/>
      <c r="C6" s="37" t="s">
        <v>63</v>
      </c>
      <c r="D6" s="38">
        <v>83.42</v>
      </c>
      <c r="E6" s="38">
        <v>74.96</v>
      </c>
      <c r="F6" s="38">
        <v>68.1</v>
      </c>
      <c r="G6" s="38">
        <v>6.86</v>
      </c>
      <c r="H6" s="38">
        <v>8.46</v>
      </c>
    </row>
    <row r="7" spans="1:8" s="40" customFormat="1" ht="18" customHeight="1">
      <c r="A7" s="36">
        <v>2</v>
      </c>
      <c r="B7" s="37" t="s">
        <v>84</v>
      </c>
      <c r="C7" s="37" t="s">
        <v>85</v>
      </c>
      <c r="D7" s="38">
        <v>67.73</v>
      </c>
      <c r="E7" s="38">
        <v>59.27</v>
      </c>
      <c r="F7" s="38">
        <v>52.41</v>
      </c>
      <c r="G7" s="38">
        <v>6.86</v>
      </c>
      <c r="H7" s="38">
        <v>8.46</v>
      </c>
    </row>
    <row r="8" spans="1:8" s="40" customFormat="1" ht="18" customHeight="1">
      <c r="A8" s="36">
        <v>3</v>
      </c>
      <c r="B8" s="37" t="s">
        <v>86</v>
      </c>
      <c r="C8" s="37" t="s">
        <v>87</v>
      </c>
      <c r="D8" s="38">
        <v>67.73</v>
      </c>
      <c r="E8" s="38">
        <v>59.27</v>
      </c>
      <c r="F8" s="38">
        <v>52.41</v>
      </c>
      <c r="G8" s="38">
        <v>6.86</v>
      </c>
      <c r="H8" s="38">
        <v>8.46</v>
      </c>
    </row>
    <row r="9" spans="1:8" s="40" customFormat="1" ht="18" customHeight="1">
      <c r="A9" s="36">
        <v>4</v>
      </c>
      <c r="B9" s="37" t="s">
        <v>88</v>
      </c>
      <c r="C9" s="37" t="s">
        <v>89</v>
      </c>
      <c r="D9" s="38">
        <v>67.73</v>
      </c>
      <c r="E9" s="38">
        <v>59.27</v>
      </c>
      <c r="F9" s="38">
        <v>52.41</v>
      </c>
      <c r="G9" s="38">
        <v>6.86</v>
      </c>
      <c r="H9" s="38">
        <v>8.46</v>
      </c>
    </row>
    <row r="10" spans="1:8" s="40" customFormat="1" ht="18" customHeight="1">
      <c r="A10" s="36">
        <v>5</v>
      </c>
      <c r="B10" s="37" t="s">
        <v>90</v>
      </c>
      <c r="C10" s="37" t="s">
        <v>91</v>
      </c>
      <c r="D10" s="38">
        <v>6.88</v>
      </c>
      <c r="E10" s="38">
        <v>6.88</v>
      </c>
      <c r="F10" s="38">
        <v>6.88</v>
      </c>
      <c r="G10" s="38"/>
      <c r="H10" s="38"/>
    </row>
    <row r="11" spans="1:8" s="40" customFormat="1" ht="18" customHeight="1">
      <c r="A11" s="36">
        <v>6</v>
      </c>
      <c r="B11" s="37" t="s">
        <v>92</v>
      </c>
      <c r="C11" s="37" t="s">
        <v>93</v>
      </c>
      <c r="D11" s="38">
        <v>6.88</v>
      </c>
      <c r="E11" s="38">
        <v>6.88</v>
      </c>
      <c r="F11" s="38">
        <v>6.88</v>
      </c>
      <c r="G11" s="38"/>
      <c r="H11" s="38"/>
    </row>
    <row r="12" spans="1:8" s="40" customFormat="1" ht="18" customHeight="1">
      <c r="A12" s="36">
        <v>7</v>
      </c>
      <c r="B12" s="37" t="s">
        <v>94</v>
      </c>
      <c r="C12" s="37" t="s">
        <v>95</v>
      </c>
      <c r="D12" s="38">
        <v>6.88</v>
      </c>
      <c r="E12" s="38">
        <v>6.88</v>
      </c>
      <c r="F12" s="38">
        <v>6.88</v>
      </c>
      <c r="G12" s="38"/>
      <c r="H12" s="38"/>
    </row>
    <row r="13" spans="1:8" s="40" customFormat="1" ht="18" customHeight="1">
      <c r="A13" s="36">
        <v>8</v>
      </c>
      <c r="B13" s="37" t="s">
        <v>96</v>
      </c>
      <c r="C13" s="37" t="s">
        <v>97</v>
      </c>
      <c r="D13" s="38">
        <v>3.61</v>
      </c>
      <c r="E13" s="38">
        <v>3.61</v>
      </c>
      <c r="F13" s="38">
        <v>3.61</v>
      </c>
      <c r="G13" s="38"/>
      <c r="H13" s="38"/>
    </row>
    <row r="14" spans="1:8" s="40" customFormat="1" ht="18" customHeight="1">
      <c r="A14" s="36">
        <v>9</v>
      </c>
      <c r="B14" s="37" t="s">
        <v>98</v>
      </c>
      <c r="C14" s="37" t="s">
        <v>99</v>
      </c>
      <c r="D14" s="38">
        <v>3.61</v>
      </c>
      <c r="E14" s="38">
        <v>3.61</v>
      </c>
      <c r="F14" s="38">
        <v>3.61</v>
      </c>
      <c r="G14" s="38"/>
      <c r="H14" s="38"/>
    </row>
    <row r="15" spans="1:8" s="40" customFormat="1" ht="18" customHeight="1">
      <c r="A15" s="36">
        <v>10</v>
      </c>
      <c r="B15" s="37" t="s">
        <v>100</v>
      </c>
      <c r="C15" s="37" t="s">
        <v>101</v>
      </c>
      <c r="D15" s="38">
        <v>3.61</v>
      </c>
      <c r="E15" s="38">
        <v>3.61</v>
      </c>
      <c r="F15" s="38">
        <v>3.61</v>
      </c>
      <c r="G15" s="38"/>
      <c r="H15" s="38"/>
    </row>
    <row r="16" spans="1:8" s="40" customFormat="1" ht="18" customHeight="1">
      <c r="A16" s="36">
        <v>11</v>
      </c>
      <c r="B16" s="37" t="s">
        <v>102</v>
      </c>
      <c r="C16" s="37" t="s">
        <v>103</v>
      </c>
      <c r="D16" s="38">
        <v>5.2</v>
      </c>
      <c r="E16" s="38">
        <v>5.2</v>
      </c>
      <c r="F16" s="38">
        <v>5.2</v>
      </c>
      <c r="G16" s="38"/>
      <c r="H16" s="38"/>
    </row>
    <row r="17" spans="1:8" s="40" customFormat="1" ht="18" customHeight="1">
      <c r="A17" s="36">
        <v>12</v>
      </c>
      <c r="B17" s="37" t="s">
        <v>104</v>
      </c>
      <c r="C17" s="37" t="s">
        <v>105</v>
      </c>
      <c r="D17" s="38">
        <v>5.2</v>
      </c>
      <c r="E17" s="38">
        <v>5.2</v>
      </c>
      <c r="F17" s="38">
        <v>5.2</v>
      </c>
      <c r="G17" s="38"/>
      <c r="H17" s="38"/>
    </row>
    <row r="18" spans="1:8" s="40" customFormat="1" ht="18" customHeight="1">
      <c r="A18" s="36">
        <v>13</v>
      </c>
      <c r="B18" s="37" t="s">
        <v>106</v>
      </c>
      <c r="C18" s="37" t="s">
        <v>107</v>
      </c>
      <c r="D18" s="38">
        <v>5.2</v>
      </c>
      <c r="E18" s="38">
        <v>5.2</v>
      </c>
      <c r="F18" s="38">
        <v>5.2</v>
      </c>
      <c r="G18" s="38"/>
      <c r="H18" s="38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1" right="0.71" top="0.75" bottom="0.75" header="0.31" footer="0.31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29" t="s">
        <v>160</v>
      </c>
      <c r="B1" s="30"/>
      <c r="C1" s="30"/>
      <c r="D1" s="30"/>
      <c r="E1" s="31"/>
      <c r="F1" s="30"/>
    </row>
    <row r="2" spans="1:6" s="1" customFormat="1" ht="28.5" customHeight="1">
      <c r="A2" s="32" t="s">
        <v>1</v>
      </c>
      <c r="B2" s="33"/>
      <c r="C2" s="33"/>
      <c r="D2" s="33"/>
      <c r="E2" s="34" t="s">
        <v>2</v>
      </c>
      <c r="F2" s="34" t="s">
        <v>3</v>
      </c>
    </row>
    <row r="3" spans="1:6" s="1" customFormat="1" ht="24" customHeight="1">
      <c r="A3" s="35" t="s">
        <v>4</v>
      </c>
      <c r="B3" s="35" t="s">
        <v>161</v>
      </c>
      <c r="C3" s="35"/>
      <c r="D3" s="35" t="s">
        <v>162</v>
      </c>
      <c r="E3" s="35"/>
      <c r="F3" s="35"/>
    </row>
    <row r="4" spans="1:6" s="1" customFormat="1" ht="32.25" customHeight="1">
      <c r="A4" s="35"/>
      <c r="B4" s="35" t="s">
        <v>66</v>
      </c>
      <c r="C4" s="35" t="s">
        <v>67</v>
      </c>
      <c r="D4" s="35" t="s">
        <v>63</v>
      </c>
      <c r="E4" s="35" t="s">
        <v>157</v>
      </c>
      <c r="F4" s="35" t="s">
        <v>158</v>
      </c>
    </row>
    <row r="5" spans="1:6" s="1" customFormat="1" ht="21.75" customHeight="1">
      <c r="A5" s="35" t="s">
        <v>9</v>
      </c>
      <c r="B5" s="35" t="s">
        <v>10</v>
      </c>
      <c r="C5" s="35" t="s">
        <v>11</v>
      </c>
      <c r="D5" s="35" t="s">
        <v>12</v>
      </c>
      <c r="E5" s="35" t="s">
        <v>13</v>
      </c>
      <c r="F5" s="35" t="s">
        <v>76</v>
      </c>
    </row>
    <row r="6" spans="1:6" ht="21.75" customHeight="1">
      <c r="A6" s="36">
        <v>1</v>
      </c>
      <c r="B6" s="37"/>
      <c r="C6" s="37" t="s">
        <v>63</v>
      </c>
      <c r="D6" s="38">
        <v>74.96</v>
      </c>
      <c r="E6" s="38">
        <v>68.1</v>
      </c>
      <c r="F6" s="38">
        <v>6.86</v>
      </c>
    </row>
    <row r="7" spans="1:6" ht="21.75" customHeight="1">
      <c r="A7" s="36">
        <v>2</v>
      </c>
      <c r="B7" s="37" t="s">
        <v>163</v>
      </c>
      <c r="C7" s="37" t="s">
        <v>164</v>
      </c>
      <c r="D7" s="38">
        <v>60.39</v>
      </c>
      <c r="E7" s="38">
        <v>60.39</v>
      </c>
      <c r="F7" s="38"/>
    </row>
    <row r="8" spans="1:6" ht="21.75" customHeight="1">
      <c r="A8" s="36">
        <v>3</v>
      </c>
      <c r="B8" s="37" t="s">
        <v>165</v>
      </c>
      <c r="C8" s="37" t="s">
        <v>166</v>
      </c>
      <c r="D8" s="38">
        <v>31.77</v>
      </c>
      <c r="E8" s="38">
        <v>31.77</v>
      </c>
      <c r="F8" s="38"/>
    </row>
    <row r="9" spans="1:6" ht="21.75" customHeight="1">
      <c r="A9" s="36">
        <v>4</v>
      </c>
      <c r="B9" s="37" t="s">
        <v>167</v>
      </c>
      <c r="C9" s="37" t="s">
        <v>168</v>
      </c>
      <c r="D9" s="38">
        <v>10.16</v>
      </c>
      <c r="E9" s="38">
        <v>10.16</v>
      </c>
      <c r="F9" s="38"/>
    </row>
    <row r="10" spans="1:6" ht="21.75" customHeight="1">
      <c r="A10" s="36">
        <v>5</v>
      </c>
      <c r="B10" s="37" t="s">
        <v>169</v>
      </c>
      <c r="C10" s="37" t="s">
        <v>170</v>
      </c>
      <c r="D10" s="38">
        <v>2.44</v>
      </c>
      <c r="E10" s="38">
        <v>2.44</v>
      </c>
      <c r="F10" s="38"/>
    </row>
    <row r="11" spans="1:6" ht="21.75" customHeight="1">
      <c r="A11" s="36">
        <v>6</v>
      </c>
      <c r="B11" s="37" t="s">
        <v>171</v>
      </c>
      <c r="C11" s="37" t="s">
        <v>172</v>
      </c>
      <c r="D11" s="38">
        <v>6.88</v>
      </c>
      <c r="E11" s="38">
        <v>6.88</v>
      </c>
      <c r="F11" s="38"/>
    </row>
    <row r="12" spans="1:6" ht="21.75" customHeight="1">
      <c r="A12" s="36">
        <v>7</v>
      </c>
      <c r="B12" s="37" t="s">
        <v>173</v>
      </c>
      <c r="C12" s="37" t="s">
        <v>174</v>
      </c>
      <c r="D12" s="38">
        <v>3.61</v>
      </c>
      <c r="E12" s="38">
        <v>3.61</v>
      </c>
      <c r="F12" s="38"/>
    </row>
    <row r="13" spans="1:6" ht="21.75" customHeight="1">
      <c r="A13" s="36">
        <v>8</v>
      </c>
      <c r="B13" s="37" t="s">
        <v>175</v>
      </c>
      <c r="C13" s="37" t="s">
        <v>176</v>
      </c>
      <c r="D13" s="38">
        <v>0.22</v>
      </c>
      <c r="E13" s="38">
        <v>0.22</v>
      </c>
      <c r="F13" s="38"/>
    </row>
    <row r="14" spans="1:6" ht="21.75" customHeight="1">
      <c r="A14" s="36">
        <v>9</v>
      </c>
      <c r="B14" s="37" t="s">
        <v>177</v>
      </c>
      <c r="C14" s="37" t="s">
        <v>107</v>
      </c>
      <c r="D14" s="38">
        <v>5.2</v>
      </c>
      <c r="E14" s="38">
        <v>5.2</v>
      </c>
      <c r="F14" s="38"/>
    </row>
    <row r="15" spans="1:6" ht="21.75" customHeight="1">
      <c r="A15" s="36">
        <v>10</v>
      </c>
      <c r="B15" s="37" t="s">
        <v>178</v>
      </c>
      <c r="C15" s="37" t="s">
        <v>179</v>
      </c>
      <c r="D15" s="38">
        <v>0.11</v>
      </c>
      <c r="E15" s="38">
        <v>0.11</v>
      </c>
      <c r="F15" s="38"/>
    </row>
    <row r="16" spans="1:6" ht="21.75" customHeight="1">
      <c r="A16" s="36">
        <v>11</v>
      </c>
      <c r="B16" s="37" t="s">
        <v>180</v>
      </c>
      <c r="C16" s="37" t="s">
        <v>181</v>
      </c>
      <c r="D16" s="38">
        <v>6.86</v>
      </c>
      <c r="E16" s="38"/>
      <c r="F16" s="38">
        <v>6.86</v>
      </c>
    </row>
    <row r="17" spans="1:6" ht="21.75" customHeight="1">
      <c r="A17" s="36">
        <v>12</v>
      </c>
      <c r="B17" s="37" t="s">
        <v>182</v>
      </c>
      <c r="C17" s="37" t="s">
        <v>183</v>
      </c>
      <c r="D17" s="38">
        <v>2.1</v>
      </c>
      <c r="E17" s="38"/>
      <c r="F17" s="38">
        <v>2.1</v>
      </c>
    </row>
    <row r="18" spans="1:6" ht="21.75" customHeight="1">
      <c r="A18" s="36">
        <v>13</v>
      </c>
      <c r="B18" s="37" t="s">
        <v>184</v>
      </c>
      <c r="C18" s="37" t="s">
        <v>185</v>
      </c>
      <c r="D18" s="38">
        <v>4.74</v>
      </c>
      <c r="E18" s="38"/>
      <c r="F18" s="38">
        <v>4.74</v>
      </c>
    </row>
    <row r="19" spans="1:6" ht="21.75" customHeight="1">
      <c r="A19" s="36">
        <v>14</v>
      </c>
      <c r="B19" s="37" t="s">
        <v>186</v>
      </c>
      <c r="C19" s="37" t="s">
        <v>187</v>
      </c>
      <c r="D19" s="38">
        <v>0.02</v>
      </c>
      <c r="E19" s="38"/>
      <c r="F19" s="38">
        <v>0.02</v>
      </c>
    </row>
    <row r="20" spans="1:6" ht="21.75" customHeight="1">
      <c r="A20" s="36">
        <v>15</v>
      </c>
      <c r="B20" s="37" t="s">
        <v>188</v>
      </c>
      <c r="C20" s="37" t="s">
        <v>189</v>
      </c>
      <c r="D20" s="38">
        <v>7.71</v>
      </c>
      <c r="E20" s="38">
        <v>7.71</v>
      </c>
      <c r="F20" s="38"/>
    </row>
    <row r="21" spans="1:6" ht="21.75" customHeight="1">
      <c r="A21" s="36">
        <v>16</v>
      </c>
      <c r="B21" s="37" t="s">
        <v>190</v>
      </c>
      <c r="C21" s="37" t="s">
        <v>191</v>
      </c>
      <c r="D21" s="38">
        <v>0.49</v>
      </c>
      <c r="E21" s="38">
        <v>0.49</v>
      </c>
      <c r="F21" s="38"/>
    </row>
    <row r="22" spans="1:6" ht="21.75" customHeight="1">
      <c r="A22" s="36">
        <v>17</v>
      </c>
      <c r="B22" s="37" t="s">
        <v>192</v>
      </c>
      <c r="C22" s="37" t="s">
        <v>193</v>
      </c>
      <c r="D22" s="38">
        <v>0.02</v>
      </c>
      <c r="E22" s="38">
        <v>0.02</v>
      </c>
      <c r="F22" s="38"/>
    </row>
    <row r="23" spans="1:6" ht="21.75" customHeight="1">
      <c r="A23" s="36">
        <v>18</v>
      </c>
      <c r="B23" s="37" t="s">
        <v>194</v>
      </c>
      <c r="C23" s="37" t="s">
        <v>195</v>
      </c>
      <c r="D23" s="38">
        <v>7.2</v>
      </c>
      <c r="E23" s="38">
        <v>7.2</v>
      </c>
      <c r="F23" s="3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196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</v>
      </c>
      <c r="B2" s="8">
        <f>""</f>
      </c>
      <c r="C2" s="8" t="s">
        <v>197</v>
      </c>
      <c r="D2" s="8">
        <f>""</f>
      </c>
      <c r="E2" s="7" t="s">
        <v>121</v>
      </c>
      <c r="F2" s="9" t="s">
        <v>198</v>
      </c>
    </row>
    <row r="3" spans="1:6" s="1" customFormat="1" ht="21.75" customHeight="1">
      <c r="A3" s="10" t="s">
        <v>199</v>
      </c>
      <c r="B3" s="10" t="s">
        <v>200</v>
      </c>
      <c r="C3" s="10"/>
      <c r="D3" s="10" t="s">
        <v>201</v>
      </c>
      <c r="E3" s="10" t="s">
        <v>202</v>
      </c>
      <c r="F3" s="10" t="s">
        <v>203</v>
      </c>
    </row>
    <row r="4" spans="1:6" s="1" customFormat="1" ht="41.25" customHeight="1">
      <c r="A4" s="10"/>
      <c r="B4" s="10" t="s">
        <v>204</v>
      </c>
      <c r="C4" s="10" t="s">
        <v>205</v>
      </c>
      <c r="D4" s="10"/>
      <c r="E4" s="10"/>
      <c r="F4" s="10"/>
    </row>
    <row r="5" spans="1:6" s="1" customFormat="1" ht="21.75" customHeight="1">
      <c r="A5" s="10" t="s">
        <v>115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76</v>
      </c>
    </row>
    <row r="6" spans="1:6" s="1" customFormat="1" ht="21.75" customHeight="1">
      <c r="A6" s="11">
        <v>1</v>
      </c>
      <c r="B6" s="15"/>
      <c r="C6" s="15"/>
      <c r="D6" s="16"/>
      <c r="E6" s="16"/>
      <c r="F6" s="16"/>
    </row>
    <row r="7" spans="1:6" s="1" customFormat="1" ht="21.75" customHeight="1">
      <c r="A7" s="11">
        <v>2</v>
      </c>
      <c r="B7" s="15"/>
      <c r="C7" s="15"/>
      <c r="D7" s="16"/>
      <c r="E7" s="16"/>
      <c r="F7" s="16"/>
    </row>
    <row r="8" spans="1:6" s="1" customFormat="1" ht="21.75" customHeight="1">
      <c r="A8" s="11">
        <v>3</v>
      </c>
      <c r="B8" s="15"/>
      <c r="C8" s="27"/>
      <c r="D8" s="16"/>
      <c r="E8" s="16"/>
      <c r="F8" s="16"/>
    </row>
    <row r="9" spans="1:6" ht="21.75" customHeight="1">
      <c r="A9" s="11">
        <v>4</v>
      </c>
      <c r="B9" s="15"/>
      <c r="C9" s="15"/>
      <c r="D9" s="16"/>
      <c r="E9" s="16"/>
      <c r="F9" s="16"/>
    </row>
    <row r="10" spans="1:6" s="26" customFormat="1" ht="21" customHeight="1">
      <c r="A10" s="28"/>
      <c r="B10" s="28" t="s">
        <v>206</v>
      </c>
      <c r="C10" s="28"/>
      <c r="D10" s="28"/>
      <c r="E10" s="28"/>
      <c r="F10" s="2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8" customFormat="1" ht="39" customHeight="1">
      <c r="A1" s="4" t="s">
        <v>207</v>
      </c>
      <c r="B1" s="20"/>
      <c r="C1" s="20"/>
      <c r="D1" s="20"/>
      <c r="E1" s="21"/>
      <c r="F1" s="20"/>
    </row>
    <row r="2" spans="1:6" s="19" customFormat="1" ht="24.75" customHeight="1">
      <c r="A2" s="7" t="s">
        <v>1</v>
      </c>
      <c r="B2" s="22"/>
      <c r="C2" s="8" t="s">
        <v>197</v>
      </c>
      <c r="D2" s="22"/>
      <c r="E2" s="7" t="s">
        <v>121</v>
      </c>
      <c r="F2" s="9" t="s">
        <v>198</v>
      </c>
    </row>
    <row r="3" spans="1:6" s="19" customFormat="1" ht="27" customHeight="1">
      <c r="A3" s="10" t="s">
        <v>199</v>
      </c>
      <c r="B3" s="10" t="s">
        <v>200</v>
      </c>
      <c r="C3" s="23"/>
      <c r="D3" s="10" t="s">
        <v>201</v>
      </c>
      <c r="E3" s="10" t="s">
        <v>202</v>
      </c>
      <c r="F3" s="10" t="s">
        <v>203</v>
      </c>
    </row>
    <row r="4" spans="1:6" s="19" customFormat="1" ht="28.5">
      <c r="A4" s="10" t="s">
        <v>115</v>
      </c>
      <c r="B4" s="10" t="s">
        <v>204</v>
      </c>
      <c r="C4" s="10" t="s">
        <v>205</v>
      </c>
      <c r="D4" s="23"/>
      <c r="E4" s="23"/>
      <c r="F4" s="10" t="s">
        <v>119</v>
      </c>
    </row>
    <row r="5" spans="1:6" s="19" customFormat="1" ht="24" customHeight="1">
      <c r="A5" s="10" t="s">
        <v>115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4" customHeight="1">
      <c r="A6" s="24"/>
      <c r="B6" s="24"/>
      <c r="C6" s="24"/>
      <c r="D6" s="24"/>
      <c r="E6" s="24"/>
      <c r="F6" s="24"/>
    </row>
    <row r="7" spans="1:6" ht="24" customHeight="1">
      <c r="A7" s="24"/>
      <c r="B7" s="24"/>
      <c r="C7" s="24"/>
      <c r="D7" s="24"/>
      <c r="E7" s="24"/>
      <c r="F7" s="24"/>
    </row>
    <row r="8" spans="1:6" ht="24" customHeight="1">
      <c r="A8" s="24"/>
      <c r="B8" s="24"/>
      <c r="C8" s="24"/>
      <c r="D8" s="24"/>
      <c r="E8" s="24"/>
      <c r="F8" s="24"/>
    </row>
    <row r="9" spans="1:6" ht="24" customHeight="1">
      <c r="A9" s="24"/>
      <c r="B9" s="24"/>
      <c r="C9" s="24"/>
      <c r="D9" s="24"/>
      <c r="E9" s="24"/>
      <c r="F9" s="24"/>
    </row>
    <row r="10" spans="1:6" ht="24" customHeight="1">
      <c r="A10" s="24"/>
      <c r="B10" s="24"/>
      <c r="C10" s="24"/>
      <c r="D10" s="24"/>
      <c r="E10" s="24"/>
      <c r="F10" s="24"/>
    </row>
    <row r="11" spans="1:6" ht="24" customHeight="1">
      <c r="A11" s="24"/>
      <c r="B11" s="24"/>
      <c r="C11" s="24"/>
      <c r="D11" s="24"/>
      <c r="E11" s="24"/>
      <c r="F11" s="24"/>
    </row>
    <row r="12" spans="1:6" ht="24" customHeight="1">
      <c r="A12" s="24"/>
      <c r="B12" s="24"/>
      <c r="C12" s="24"/>
      <c r="D12" s="24"/>
      <c r="E12" s="24"/>
      <c r="F12" s="24"/>
    </row>
    <row r="13" spans="1:6" ht="24" customHeight="1">
      <c r="A13" s="24"/>
      <c r="B13" s="24"/>
      <c r="C13" s="24"/>
      <c r="D13" s="24"/>
      <c r="E13" s="24"/>
      <c r="F13" s="24"/>
    </row>
    <row r="14" spans="1:6" ht="24" customHeight="1">
      <c r="A14" s="24"/>
      <c r="B14" s="24"/>
      <c r="C14" s="24"/>
      <c r="D14" s="24"/>
      <c r="E14" s="24"/>
      <c r="F14" s="24"/>
    </row>
    <row r="15" spans="2:6" ht="27" customHeight="1">
      <c r="B15" s="25" t="s">
        <v>208</v>
      </c>
      <c r="C15" s="25"/>
      <c r="D15" s="25"/>
      <c r="E15" s="25"/>
      <c r="F15" s="25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10.5" style="0" customWidth="1"/>
    <col min="2" max="2" width="38.160156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209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</v>
      </c>
      <c r="B2" s="8">
        <f>""</f>
      </c>
      <c r="C2" s="8" t="s">
        <v>197</v>
      </c>
      <c r="D2" s="8">
        <f>""</f>
      </c>
      <c r="E2" s="7" t="s">
        <v>121</v>
      </c>
      <c r="F2" s="9" t="s">
        <v>198</v>
      </c>
    </row>
    <row r="3" spans="1:6" s="1" customFormat="1" ht="19.5" customHeight="1">
      <c r="A3" s="10" t="s">
        <v>199</v>
      </c>
      <c r="B3" s="10" t="s">
        <v>210</v>
      </c>
      <c r="C3" s="10" t="s">
        <v>211</v>
      </c>
      <c r="D3" s="10">
        <f aca="true" t="shared" si="1" ref="D3:F3">""</f>
      </c>
      <c r="E3" s="10">
        <f t="shared" si="1"/>
      </c>
      <c r="F3" s="10">
        <f t="shared" si="1"/>
      </c>
    </row>
    <row r="4" spans="1:6" s="1" customFormat="1" ht="28.5">
      <c r="A4" s="10" t="s">
        <v>115</v>
      </c>
      <c r="B4" s="10">
        <f>""</f>
      </c>
      <c r="C4" s="10" t="s">
        <v>201</v>
      </c>
      <c r="D4" s="10" t="s">
        <v>212</v>
      </c>
      <c r="E4" s="10" t="s">
        <v>213</v>
      </c>
      <c r="F4" s="10" t="s">
        <v>214</v>
      </c>
    </row>
    <row r="5" spans="1:6" s="2" customFormat="1" ht="29.25" customHeight="1">
      <c r="A5" s="10" t="s">
        <v>215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76</v>
      </c>
    </row>
    <row r="6" spans="1:7" s="3" customFormat="1" ht="29.25" customHeight="1">
      <c r="A6" s="11">
        <v>1</v>
      </c>
      <c r="B6" s="12" t="s">
        <v>216</v>
      </c>
      <c r="C6" s="13"/>
      <c r="D6" s="13"/>
      <c r="E6" s="13">
        <v>0</v>
      </c>
      <c r="F6" s="13">
        <v>0</v>
      </c>
      <c r="G6" s="14">
        <v>0</v>
      </c>
    </row>
    <row r="7" spans="1:7" s="3" customFormat="1" ht="29.25" customHeight="1">
      <c r="A7" s="11">
        <v>2</v>
      </c>
      <c r="B7" s="15" t="s">
        <v>217</v>
      </c>
      <c r="C7" s="16"/>
      <c r="D7" s="16"/>
      <c r="E7" s="16">
        <v>0</v>
      </c>
      <c r="F7" s="16">
        <v>0</v>
      </c>
      <c r="G7" s="14">
        <v>0</v>
      </c>
    </row>
    <row r="8" spans="1:7" s="3" customFormat="1" ht="29.25" customHeight="1">
      <c r="A8" s="11">
        <v>3</v>
      </c>
      <c r="B8" s="15" t="s">
        <v>218</v>
      </c>
      <c r="C8" s="16"/>
      <c r="D8" s="16"/>
      <c r="E8" s="16">
        <v>0</v>
      </c>
      <c r="F8" s="16">
        <v>0</v>
      </c>
      <c r="G8" s="14">
        <v>0</v>
      </c>
    </row>
    <row r="9" spans="1:7" s="3" customFormat="1" ht="29.25" customHeight="1">
      <c r="A9" s="11">
        <v>4</v>
      </c>
      <c r="B9" s="15" t="s">
        <v>219</v>
      </c>
      <c r="C9" s="16"/>
      <c r="D9" s="16"/>
      <c r="E9" s="16" t="s">
        <v>220</v>
      </c>
      <c r="F9" s="16" t="s">
        <v>220</v>
      </c>
      <c r="G9" s="14" t="s">
        <v>220</v>
      </c>
    </row>
    <row r="10" spans="1:7" s="3" customFormat="1" ht="29.25" customHeight="1">
      <c r="A10" s="11">
        <v>5</v>
      </c>
      <c r="B10" s="15" t="s">
        <v>221</v>
      </c>
      <c r="C10" s="16"/>
      <c r="D10" s="16"/>
      <c r="E10" s="16">
        <v>0</v>
      </c>
      <c r="F10" s="16">
        <v>0</v>
      </c>
      <c r="G10" s="14">
        <v>0</v>
      </c>
    </row>
    <row r="11" spans="1:7" s="3" customFormat="1" ht="29.25" customHeight="1">
      <c r="A11" s="11">
        <v>6</v>
      </c>
      <c r="B11" s="15" t="s">
        <v>222</v>
      </c>
      <c r="C11" s="16"/>
      <c r="D11" s="16"/>
      <c r="E11" s="16">
        <v>0</v>
      </c>
      <c r="F11" s="16">
        <v>0</v>
      </c>
      <c r="G11" s="14">
        <v>0</v>
      </c>
    </row>
    <row r="12" ht="21" customHeight="1">
      <c r="B12" s="17" t="s">
        <v>223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2022-09-16T07:14:30Z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