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740" activeTab="0"/>
  </bookViews>
  <sheets>
    <sheet name="行政许可" sheetId="1" r:id="rId1"/>
    <sheet name="行政处罚" sheetId="2" r:id="rId2"/>
    <sheet name="行政强制" sheetId="3" r:id="rId3"/>
    <sheet name="行政征收" sheetId="4" r:id="rId4"/>
    <sheet name="行政给付" sheetId="5" r:id="rId5"/>
    <sheet name="行政裁决" sheetId="6" r:id="rId6"/>
    <sheet name="行政确认" sheetId="7" r:id="rId7"/>
    <sheet name="行政奖励" sheetId="8" r:id="rId8"/>
    <sheet name="行政监督" sheetId="9" r:id="rId9"/>
    <sheet name="其他" sheetId="10" r:id="rId10"/>
    <sheet name="目录" sheetId="11" r:id="rId11"/>
  </sheets>
  <definedNames/>
  <calcPr fullCalcOnLoad="1"/>
</workbook>
</file>

<file path=xl/comments2.xml><?xml version="1.0" encoding="utf-8"?>
<comments xmlns="http://schemas.openxmlformats.org/spreadsheetml/2006/main">
  <authors>
    <author>作者</author>
  </authors>
  <commentList>
    <comment ref="H792" authorId="0">
      <text>
        <r>
          <rPr>
            <b/>
            <sz val="9"/>
            <rFont val="宋体"/>
            <family val="0"/>
          </rPr>
          <t>作者:</t>
        </r>
        <r>
          <rPr>
            <sz val="9"/>
            <rFont val="宋体"/>
            <family val="0"/>
          </rPr>
          <t xml:space="preserve">
《省办法》为新增</t>
        </r>
      </text>
    </comment>
    <comment ref="H822" authorId="0">
      <text>
        <r>
          <rPr>
            <b/>
            <sz val="9"/>
            <rFont val="宋体"/>
            <family val="0"/>
          </rPr>
          <t>作者:</t>
        </r>
        <r>
          <rPr>
            <sz val="9"/>
            <rFont val="宋体"/>
            <family val="0"/>
          </rPr>
          <t xml:space="preserve">
《省办法》为新增</t>
        </r>
      </text>
    </comment>
    <comment ref="H1168" authorId="0">
      <text>
        <r>
          <rPr>
            <b/>
            <sz val="9"/>
            <rFont val="宋体"/>
            <family val="0"/>
          </rPr>
          <t>作者:</t>
        </r>
        <r>
          <rPr>
            <sz val="9"/>
            <rFont val="宋体"/>
            <family val="0"/>
          </rPr>
          <t xml:space="preserve">
《省办法》为新增</t>
        </r>
      </text>
    </comment>
  </commentList>
</comments>
</file>

<file path=xl/sharedStrings.xml><?xml version="1.0" encoding="utf-8"?>
<sst xmlns="http://schemas.openxmlformats.org/spreadsheetml/2006/main" count="22730" uniqueCount="6025">
  <si>
    <t>驾驶中型以上载客汽车在高速公路以外的道路上行驶超过规定时速80%不足100%的</t>
  </si>
  <si>
    <t>驾驶中型以上载客汽车在高速公路以外的道路上行驶超过规定时速100%的</t>
  </si>
  <si>
    <t>驾驶中型以上载货汽车在高速公路以外的道路上行驶超过规定时速50%不足80%的</t>
  </si>
  <si>
    <t>驾驶中型以上载货汽车在高速公路以外的道路上行驶超过规定时速80%不足100%的</t>
  </si>
  <si>
    <t>驾驶中型以上载货汽车在高速公路以外的道路上行驶超过规定时速100%的</t>
  </si>
  <si>
    <t>驾驶校车在高速公路以外的道路上行驶超过规定时速50%不足80%的</t>
  </si>
  <si>
    <t>驾驶校车在高速公路以外的道路上行驶超过规定时速80%不足100%的</t>
  </si>
  <si>
    <t>驾驶校车在高速公路以外的道路上行驶超过规定时速100%的</t>
  </si>
  <si>
    <t>驾驶危险物品运输车辆在高速公路以外的道路上行驶超过规定时速50%不足80%的</t>
  </si>
  <si>
    <t>驾驶危险物品运输车辆在高速公路以外的道路上行驶超过规定时速80%不足100%的</t>
  </si>
  <si>
    <t>驾驶危险物品运输车辆在高速公路以外的道路上行驶超过规定时速100%的</t>
  </si>
  <si>
    <t>驾驶中型以上载客载货汽车、校车、危险物品运输车辆以外的机动车在高速公路以外的道路上行驶超过规定时速50%不足80%的</t>
  </si>
  <si>
    <t>驾驶中型以上载客载货汽车、校车、危险物品运输车辆以外的机动车在高速公路以外的道路上行驶超过规定时速80%不足100%的</t>
  </si>
  <si>
    <t>驾驶中型以上载客载货汽车、校车、危险物品运输车辆以外的机动车在高速公路以外的道路上行驶超过规定时速100%的</t>
  </si>
  <si>
    <t>不避让正在作业的道路养护车、工程作业车的</t>
  </si>
  <si>
    <t>行经人行横道，未减速行驶的</t>
  </si>
  <si>
    <t>遇行人正在通过人行横道时未停车让行的</t>
  </si>
  <si>
    <t>行经没有交通信号的道路时，遇行人横过道路未避让的</t>
  </si>
  <si>
    <t>准备进入环形路口不让已在路口内的机动车先行的</t>
  </si>
  <si>
    <t>转弯的机动车未让直行的车辆、行人先行的</t>
  </si>
  <si>
    <t>相对方向行驶的右转弯机动车不让左转弯车辆先行的</t>
  </si>
  <si>
    <t>机动车通过无灯控或交警指挥的路口，不按交通标志、标线指示让优先通行的一方先行的</t>
  </si>
  <si>
    <t>机动车通过无灯控、交警指挥、交通标志标线控制的路口，不让右方道路的来车先行的</t>
  </si>
  <si>
    <t xml:space="preserve">不避让执行任务的特种车辆的 </t>
  </si>
  <si>
    <t>拖拉机驶入大中城市中心城区内道路的</t>
  </si>
  <si>
    <t>拖拉机驶入其它禁止通行道路的</t>
  </si>
  <si>
    <t>拖拉机载人的</t>
  </si>
  <si>
    <t>机动车喷涂、粘贴标识或者车身广告影响安全驾驶的</t>
  </si>
  <si>
    <t>在机动车驾驶室的前后窗范围内悬挂、放置妨碍驾驶人视线的物品的</t>
  </si>
  <si>
    <t>驾驶安全设施不全的机动车的</t>
  </si>
  <si>
    <t>驾驶机件不符合技术标准的机动车的</t>
  </si>
  <si>
    <t>在车门、车厢没有关好时行车的</t>
  </si>
  <si>
    <t>驾驶时拨打接听手持电话的</t>
  </si>
  <si>
    <t>驾驶时观看电视的</t>
  </si>
  <si>
    <t>驾车时有其他妨碍安全行车的行为的</t>
  </si>
  <si>
    <t>连续驾驶中型以上载客汽车、危险物品运输车辆以外的机动车超过4小时未停车休息或者停车休息时间少于20分钟的</t>
  </si>
  <si>
    <t xml:space="preserve">驾驶机动车下陡坡时熄火、空档滑行的 </t>
  </si>
  <si>
    <t>连续驾驶公路客运车辆超过4小时未停车休息或者停车休息时间少于20分钟的</t>
  </si>
  <si>
    <t>连续驾驶危险物品运输车辆超过4小时未停车休息或者停车休息时间少于20分钟的</t>
  </si>
  <si>
    <t>服用国家管制的精神药品或麻醉药品仍继续驾驶的</t>
  </si>
  <si>
    <t>《中华人民共和国道路安全法》、《中华人民共和国道路安全法实施条例》、《机动车驾驶证申领和使用规定》</t>
  </si>
  <si>
    <t>患有妨碍安全驾驶机动车的疾病仍继续驾驶的</t>
  </si>
  <si>
    <t>《中华人民共和国道路安全法》、《中华人民共和国道路安全法实施条例》、河北省实施《中华人民共和国道路安全法》办法、《机动车驾驶证申领和使用规定</t>
  </si>
  <si>
    <t>过度疲劳仍继续驾驶的</t>
  </si>
  <si>
    <t>《中华人民共和国道路安全法实施条例》、《中华人民共和国道路安全法》</t>
  </si>
  <si>
    <t>驾驶摩托车手离车把的</t>
  </si>
  <si>
    <t>中华人民共和国道路安全法》、河北省实施《中华人民共和国道路安全法》办法</t>
  </si>
  <si>
    <t>驾驶摩托车在车把上悬挂物品的</t>
  </si>
  <si>
    <t>摩托车后座乘坐不满十二周岁未成年人的</t>
  </si>
  <si>
    <t>驾驶轻便摩托车载人的</t>
  </si>
  <si>
    <t>驾驶摩托车时驾驶人未按规定戴安全头盔的</t>
  </si>
  <si>
    <t>上道路行驶的机动车未放置检验合格标志的</t>
  </si>
  <si>
    <t>上道路行驶的机动车未放置保险标志的</t>
  </si>
  <si>
    <t>不按规定安装机动车号牌的</t>
  </si>
  <si>
    <t>上道路行驶的机动车未悬挂机动车号牌的</t>
  </si>
  <si>
    <t>未按规定喷涂放大的牌号的</t>
  </si>
  <si>
    <t>中华人民共和国道路安全法》、河北省实施《中华人民共和国道路安全法》办法.《机动车登记规定》</t>
  </si>
  <si>
    <t>驾驶拼装的第一类机动车上道路行驶</t>
  </si>
  <si>
    <t>驾驶拼装的第二类机动车上道路行驶</t>
  </si>
  <si>
    <t>驾驶拼装的第三类机动车上道路行驶</t>
  </si>
  <si>
    <t>驾驶已达到报废标准的第一类机动车上道路行驶</t>
  </si>
  <si>
    <t>驾驶已达到报废标准的第二类机动车上道路行驶</t>
  </si>
  <si>
    <t>道路两侧及隔离带上种植物或设置广告牌、管线等，遮挡路灯、交通信号灯、交通标志，妨碍安全视距的</t>
  </si>
  <si>
    <t>机动车违反交通管制规定强行通行，不听劝阻的</t>
  </si>
  <si>
    <t>中华人民共和国环境噪声污染防治法第四章第二十九条
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t>
  </si>
  <si>
    <t xml:space="preserve"> 《医疗废物管理条例》第二十二条：从事医疗废物集中处置活动的单位，应当向县级以上人民政府环境保护行政主管部门申请领取经营许可证;未取得经营许可证的单位，不得从事有关医疗废物集中处置的活动。</t>
  </si>
  <si>
    <t>《国务院对确需保留的行政审批项目设定行政许可的决定》（2004年6月29日国务院令第412号,2009年1月29日予以修改）附件第37项：公章刻制业特种行业许可证核发。实施机关：县级以上地方人民政府公安机关。</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</si>
  <si>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</si>
  <si>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</si>
  <si>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互联网上网服务营业场所信息网络安全和消防安全审核</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</si>
  <si>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</si>
  <si>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</si>
  <si>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</si>
  <si>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</si>
  <si>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</si>
  <si>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建设工程消防验收</t>
  </si>
  <si>
    <t>未取得道路客运经营许可，擅自从事道路客运经营的；未取得道路客运班线经营许可，擅自从事班车客运经营的；超越许可事项，从事道路客运经营的</t>
  </si>
  <si>
    <t>青县运输管理站</t>
  </si>
  <si>
    <t>使用失效、伪造、变造、被注销等无效的道路客运许可证件从事道路客运经营的</t>
  </si>
  <si>
    <t>未取得客货运从业资格的人员驾驶道路运输客货运经营车辆的；使用失效、伪造、变造的从业资格证件，驾驶道路客货运经营车辆的；超越从业资格证件核定范围，驾驶道路客货运经营车辆的</t>
  </si>
  <si>
    <t>未取得客运站经营许可，擅自从事客运站经营的或者超越许可事项，从事客运站经营的</t>
  </si>
  <si>
    <t>使用失效、伪造、变造、被注销等无效的客运站许可证件从事客运站经营的</t>
  </si>
  <si>
    <t>客运经营者、客运站经营者非法转让、出租道路运输经营许可证件的</t>
  </si>
  <si>
    <t>取得客运经营许可的客运经营者使用无《道路运输证》的车辆参加客运经营的</t>
  </si>
  <si>
    <t>客运经营者不按照规定携带车辆营运证的</t>
  </si>
  <si>
    <t>客运班车不按批准的客运站点停靠或者不按规定的线路、班次行驶的；加班车、顶班车、接驳车无正当理由不按原正班车的线路、站点、班次行驶的</t>
  </si>
  <si>
    <t>客运包车未持有效的包车客运标志牌进行经营的，不按照包车客运标志牌载明的事项运行的，线路两端均不在车籍所在地的，按班车模式定点定线运营的，招揽包车合同以外的旅客乘车的</t>
  </si>
  <si>
    <t>以欺骗、暴力等手段招揽旅客的</t>
  </si>
  <si>
    <t>在旅客运输途中擅自变更运输车辆或者将旅客移交他人运输的</t>
  </si>
  <si>
    <t>未报告原许可机关，擅自终止道路客运经营的</t>
  </si>
  <si>
    <t>允许无经营许可证件的车辆进站从事经营活动的; 允许超载车辆出站的;允许未经安全检查或者安全检查不合格的车辆发车的; 无正当理由拒绝客运车辆进站从事经营活动的</t>
  </si>
  <si>
    <t>客运经营者（含国际道路客运经营者）、客运站经营者及客运相关服务经营者不按规定使用道路运输业专用票证或者转让、倒卖、伪造道路运输业专用票证的</t>
  </si>
  <si>
    <t>未取得道路货物运输经营许可，擅自从事道路货物运输经营的；超越许可的事项，从事道路货物运输经营的</t>
  </si>
  <si>
    <t>使用失效、伪造、变造、被注销等无效的道路运输经营许可证件从事道路货物运输经营的</t>
  </si>
  <si>
    <t>未取得货运站经营许可，擅自从事货运站经营的或者超越许可的事项，从事货运站经营的</t>
  </si>
  <si>
    <t>使用失效、伪造、变造、被注销等无效的道路运输经营许可证件从事货运站经营的</t>
  </si>
  <si>
    <t>道路货物运输和货运站经营者非法转让、出租道路运输经营许可证件的</t>
  </si>
  <si>
    <t>货运经营者不按照规定携带车辆营运证的</t>
  </si>
  <si>
    <t>强行招揽货物的</t>
  </si>
  <si>
    <t>没有采取必要措施防止货物脱落、扬撒的</t>
  </si>
  <si>
    <t>货运站经营者经营者对超限、超载车辆配载，放行出站的</t>
  </si>
  <si>
    <t>取得道路货物运输经营许可的道路货物运输经营者使用无《道路运输证》的车辆参加货物运输的</t>
  </si>
  <si>
    <t>未取得道路危险货物运输许可，擅自从事道路危险货物运输的；使用失效、伪造、变造、被注销等无效道路危险货物运输许可证件从事道路危险货物运输的；超越许可事项，从事道路危险货物运输的</t>
  </si>
  <si>
    <t>对生产烟花爆竹的企业未按照安全生产许可证核定的产品种类进行生产的；生产工序或者生产作业不符合有关国家标准、行业标准的；雇佣未经设区的市人民政府安全生产监督管理部门考核合格的人员从事危险工序作业的；生产烟花爆竹使用的原料不符合国家标准规定的，或者使用的原料超过国家标准规定的用量限制的；使用按照国家标准规定禁止使用或者禁忌配伍的物质生产烟花爆竹的；未按照国家标准的规定在烟花爆竹产品上标注燃放说明，或者未在烟花爆竹的包装物上印制易燃易爆危险物品警示标志的处罚</t>
  </si>
  <si>
    <t>《烟花爆竹安全管理条例》第三十七条</t>
  </si>
  <si>
    <t>烟花爆竹企业</t>
  </si>
  <si>
    <t>32</t>
  </si>
  <si>
    <t>对从事烟花爆竹批发的企业向从事烟花爆竹零售的经营者供应非法生产、经营的烟花爆竹，或者供应按照国家标准规定应由专业燃放人员燃放的烟花爆竹的处罚</t>
  </si>
  <si>
    <t>《烟花爆竹安全管理条例》第三十八条</t>
  </si>
  <si>
    <t>33</t>
  </si>
  <si>
    <t>对生产、经营、使用国家禁止生产、经营、使用的危险化学品的处罚</t>
  </si>
  <si>
    <t>《危险化学品安全管理条例》第七十五条第一款</t>
  </si>
  <si>
    <t>危险化学品生产经营使用单位</t>
  </si>
  <si>
    <t>34</t>
  </si>
  <si>
    <t>对未经安全条件审查，新建、改建、扩建生产、储存危险化学品的建设项目的处罚</t>
  </si>
  <si>
    <t>《危险化学品安全管理条例》第七十六条第一款 
《危险化学品建设项目安全监督管理办法》第四十一条
《危险化学品输送管道安全管理规定》第三十三条第一款</t>
  </si>
  <si>
    <t>35</t>
  </si>
  <si>
    <t>对未依法取得危险化学品安全生产许可证从事危险化学品生产，或者未依法取得工业产品生产许可证从事危险化学品及其包装物、容器生产的；化工企业未取得危险化学品安全使用许可证，使用危险化学品从事生产的；未取得危险化学品经营许可证从事危险化学品经营的处罚</t>
  </si>
  <si>
    <t>《危险化学品安全管理条例》第七十七条</t>
  </si>
  <si>
    <t>36</t>
  </si>
  <si>
    <t>对生产、储存危险化学品的单位未对其铺设的危险化学品管道设置明显的标志，或者未对危险化学品管道定期检查、检测的；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危险化学品生产企业未提供化学品安全技术说明书，或者未在包装（包括外包装件）上粘贴、拴挂化学品安全标签的；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危险化学品生产企业发现其生产的危险化学品有新的危险特性不立即公告，或者不及时修订其化学品安全技术说明书和化学品安全标签的；危险化学品经营企业经营没有化学品安全技术说明书和化学品安全标签的危险化学品的；危险化学品包装物、容器的材质以及包装的型式、规格、方法和单件质量（重量）与所包装的危险化学品的性质和用途不相适应的；生产、储存危险化学品的单位未在作业场所和安全设施、设备上设置明显的安全警示标志，或者未在作业场所设置通信、报警装置的；危险化学品专用仓库未设专人负责管理，或者对储存的剧毒化学品以及储存数量构成重大危险源的其他危险化学品未实行双人收发、双人保管制度的；储存危险化学品的单位未建立危险化学品出入库核查、登记制度的；危险化学品专用仓库未设置明显标志的；危险化学品生产企业、进口企业不办理危险化学品登记，或者发现其生产、进口的危险化学品有新的危险特性不办理危险化学品登记内容变更手续的处罚</t>
  </si>
  <si>
    <t>《危险化学品安全管理条例》第七十八条第一款
《危险化学品输送管道安全管理规定》第三十四条
《危险化学品登记管理办法》第二十九条</t>
  </si>
  <si>
    <t>37</t>
  </si>
  <si>
    <t>对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未依照本条例规定对其安全生产条件定期进行安全评价的；未将危险化学品储存在专用仓库内，或者未将剧毒化学品以及储存数量构成重大危险源的其他危险化学品在专用仓库内单独存放的；危险化学品的储存方式、方法或者储存数量不符合国家标准或者国家有关规定的；危险化学品专用仓库不符合国家标准、行业标准的要求的；未对危险化学品专用仓库的安全设施、设备定期进行检测、检验的处罚</t>
  </si>
  <si>
    <t>《危险化学品安全管理条例》第八十条第一款　</t>
  </si>
  <si>
    <t>生产、储存、使用危险化学品的单位</t>
  </si>
  <si>
    <t>38</t>
  </si>
  <si>
    <t>对生产、储存、使用危险化学品的企业未按照条例规定将安全评价报告以及整改方案的落实情况报安全生产监督管理部门，或者储存危险化学品的单位未将其剧毒化学品以及储存数量构成重大危险源的其他危险化学品的储存数量、储存地点以及管理人员的情况报安监部门备案的处罚</t>
  </si>
  <si>
    <t>《危险化学品安全管理条例》第八十一条第二款</t>
  </si>
  <si>
    <t>39</t>
  </si>
  <si>
    <t>对生产、储存、使用危险化学品的单位转产、停产、停业或者解散，未采取有效措施及时、妥善处置其危险化学品生产装置、储存设施以及库存的危险化学品，或者丢弃危险化学品的； 生产、储存、使用危险化学品的单位转产、停产、停业或者解散，未依照本条例规定将其危险化学品生产装置、储存设施以及库存危险化学品的处置方案报有关部门备案的处罚</t>
  </si>
  <si>
    <t>1.《危险化学品安全管理条例》第八十二条
2.《危险化学品输送管道安全管理规定》第三十五条</t>
  </si>
  <si>
    <t>40</t>
  </si>
  <si>
    <t>对危险化学品生产企业向不具有《危险化学品安全管理条例》第三十八条第一款、第二款规定的相关许可证件或者证明文件的单位销售剧毒化学品、易制爆危险化学品的；不按照剧毒化学品购买许可证载明的品种、数量销售剧毒化学品的；向个人销售剧毒化学品（属于剧毒化学品的农药除外）、易制爆危险化学品的的处罚</t>
  </si>
  <si>
    <t>《危险化学品安全管理条例》第八十四条第一款</t>
  </si>
  <si>
    <t>危险化学品生产经营单位</t>
  </si>
  <si>
    <t>41</t>
  </si>
  <si>
    <t>对伪造、变造或者出租、出借、转让或者使用伪造、变造的危险化学品安全使用许可证、危险化学品经营许可证的处罚</t>
  </si>
  <si>
    <t>《危险化学品安全管理条例》第九十三条第二款</t>
  </si>
  <si>
    <t>42</t>
  </si>
  <si>
    <t>对生产或者经营劳动防护用品的企业生产或者经营假冒伪劣劳动防护用品和无安全标志的特种劳动防护用品的处罚</t>
  </si>
  <si>
    <t>采集、出售、收购国家二级保护野生植物（农业类）审批</t>
  </si>
  <si>
    <t>蜂、蚕种生产、经营许可证核发</t>
  </si>
  <si>
    <t>危险化学品建设单位</t>
  </si>
  <si>
    <t>75</t>
  </si>
  <si>
    <t>用人单位未按照规定实行有害作业与无害作业分开、工作场所与生活场所分开的；用人单位的主要负责人、职业卫生管理人员未接受职业卫生培训的处罚</t>
  </si>
  <si>
    <t>《工作场所职业卫生监督管理规定》第四十八条</t>
  </si>
  <si>
    <t>用人单位</t>
  </si>
  <si>
    <t>76</t>
  </si>
  <si>
    <t>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处罚</t>
  </si>
  <si>
    <t>《用人单位职业健康监护监督管理办法》第二十六条</t>
  </si>
  <si>
    <t>77</t>
  </si>
  <si>
    <t>建设单位未按照本办法规定，对职业病危害预评价报告、职业病防护设施设计、职业病危害控制效果评价报告进行评审的；建设项目的选址、生产规模、工艺、职业病危害因素的种类、职业病防护设施发生重大变更时，未对变更内容重新进行职业病危害预评价或者未重新进行职业病防护设施设计并办理有关手续，进行施工的；需要试运行的职业病防护设施未与主体工程同时试运行的处罚</t>
  </si>
  <si>
    <t>《建设项目职业卫生“三同时”监督管理暂行办法》第三十五条</t>
  </si>
  <si>
    <t>建设单位</t>
  </si>
  <si>
    <t>78</t>
  </si>
  <si>
    <t>对建设单位在职业病危害预评价报告、职业病防护设施设计、职业病危害控制效果评价报告评审以及职业病防护设施验收中弄虚作假的处罚</t>
  </si>
  <si>
    <t>《建设项目职业卫生“三同时”监督管理暂行办法》第三十六条</t>
  </si>
  <si>
    <t>79</t>
  </si>
  <si>
    <t>危险化学品生产企业违反危险化学品登记管理规定的处罚</t>
  </si>
  <si>
    <t>《危险化学品登记管理办法》第三十条</t>
  </si>
  <si>
    <t>危险化学品企业</t>
  </si>
  <si>
    <t>80</t>
  </si>
  <si>
    <t>危险化学品使用企业，在安全生产许可证有效期内主要负责人、企业名称、注册地址、隶属关系发生变更，未按规定的时限提出安全使用许可证变更申请或者将隶属关系变更证明材料报发证机关的处罚</t>
  </si>
  <si>
    <t>《危险化学品安全使用许可证实施办法》第三十九条</t>
  </si>
  <si>
    <t>81</t>
  </si>
  <si>
    <t>烟花爆竹生产企业变更企业主要负责人或者名称，未办理安全生产许可证变更手续的；从其他企业购买烟花爆竹半成品加工后销售，或者购买其他企业烟花爆竹成品加贴本企业标签后销售，或者向其他企业销售烟花爆竹半成品的处罚</t>
  </si>
  <si>
    <t xml:space="preserve">《烟花爆竹生产企业安全生产许可证实施办法》第四十三条 </t>
  </si>
  <si>
    <t>烟花爆竹生产企业</t>
  </si>
  <si>
    <t>82</t>
  </si>
  <si>
    <t>烟花爆竹生产企业多股东各自独立进行烟花爆竹生产活动的；从事礼花弹生产的企业将礼花弹销售给未经公安机关批准的燃放活动的；改建、扩建烟花爆竹生产（含储存）设施未办理安全生产许可证变更手续的；发生较大以上生产安全责任事故的；不再具备本办法规定的安全生产条件的处罚</t>
  </si>
  <si>
    <t>《烟花爆竹生产企业安全生产许可证实施办法》第四十四条第二款</t>
  </si>
  <si>
    <t>83</t>
  </si>
  <si>
    <t>已经取得经营许可证的企业未依照规定申请变更的处罚</t>
  </si>
  <si>
    <t>《危险化学品经营许可证管理办法》第三十三条</t>
  </si>
  <si>
    <t>危险化学品经营单位</t>
  </si>
  <si>
    <t>84</t>
  </si>
  <si>
    <t>危险化学品企业在安全使用许可证有效期内增加使用的危险化学品品种，且达到危险化学品使用量的数量标准规定的；涉及危险化学品安全使用许可范围的新建、改建、扩建建设项目，其安全设施已经竣工验收合格的；改变工艺技术对企业的安全生产条件产生重大影响的处罚</t>
  </si>
  <si>
    <t>《危险化学品安全使用许可证实施办法》第四十条</t>
  </si>
  <si>
    <t>质监局88项</t>
  </si>
  <si>
    <t>市场监督管理局614项</t>
  </si>
  <si>
    <t>1、《计划生育技术服务管理条例》（2004年国务院令第428号）第十八条,第二十条 ；                             2、《计划生育技术服务机构执业管理办法》（2001年11月16日国家计划生育委员会令第5号公布）第二条、第四条；                                                   3、《国务院关于第六批取消和调整行政审批项目的决定》（国发〔2012〕52号）下放管理层级第50项。</t>
  </si>
  <si>
    <t>1、《计划生育技术服务管理条例》(2004年国务院令第428号)第二十九条；                                               2、《国务院对确需保留的行政审批项目设定行政许可的决定》（2004年6月29日国务院会议通过，2016年8月25日第二次修订）208项。</t>
  </si>
  <si>
    <t xml:space="preserve"> 《河北省人口与计划生育条例》（2016年3月29日省人大常委会第20次会议修订)第十九条：</t>
  </si>
  <si>
    <t>《互联网上网服务营业场所管理条例》（2002年9月29日中华人民共和国国务院令第363号发布,根据 2016年2月6日国务院令第666号第二次修订）第四条、第八条、第九条、第十条、第十三条</t>
  </si>
  <si>
    <t>《营业性演出管理条例》（国务院令第528号，2005年7月7日中华人民共和国国务院令第439号公布，根据2016年2月6日国务院令第666号第三次修订）第十三条、第十六条</t>
  </si>
  <si>
    <t>《出版管理条例》（2001年10月25日国务院令第343号，2016年2月6日予以修改)第三十五条、第三十七条</t>
  </si>
  <si>
    <t>《音像制品管理条例》（2001年12月25日中华人民共和国国务院令第341号公布，2016年2月6日国务院令第666号《国务院关于修改部分行政法规的决定》第三次修订）第三十一至三十四条、第三十六条</t>
  </si>
  <si>
    <t>1、《全民健身条例》（2009年8月19日国务院第77次常务会议通过，根据2016年2月6日中华人民共和国国务院令第666号公布的第二次修正）第三十二条；
2、《国务院关于取消和下放一批行政审批项目等事项的决定》（国发〔2013〕19号）第91项。</t>
  </si>
  <si>
    <t>1、《全民健身条例》（2009年8月19日国务院第77次常务会议通过，根据2016年2月6日中华人民共和国国务院令第666号第二次修正，第十八条 ；
2、《国务院对确需保留的行政审批项目设定行政许可的决定》（2004年6月29日国务院会议通过，2016年8月25日第二次修订）附件第336项 
3、《国务院关于第五批取消和下放管理层级行政审批项目的决定》（国发〔2010〕21号）第62项。</t>
  </si>
  <si>
    <t>《国务院对确需保留的行政审批项目设定行政许可的决定》（2004年6月29日国务院会议通过 2016年8月25日第二次修订）附件第465项</t>
  </si>
  <si>
    <t>1、《电影管理条例》（2001年12月12日国务院第50次常务会议通过，2001年12月25日中华人民共和国国务院令第342号公布，自2002年2月1日起施行）第三十七条、第三十八条、第三十九条；
2、《国务院关于第六批取消和调整行政审批项目的决定》（国发〔2012〕52号）附件2《国务院决定调整的行政审批项目目录》第65项；
3、《国务院关于第二批取消152项中央指定地方实施行政审批事项的决定》（国发〔2016〕9号）第56项。</t>
  </si>
  <si>
    <t>《风景名胜区条例》（2006年9月19日中华人民共和国国务院令第474号公布 根据2016年2月6日发布的国务院令第666号修正）第二十九条</t>
  </si>
  <si>
    <t>《印刷业管理条例》（2001年8月2日中华人民共和国国务院令第315号发布 根据2016年2月6日发布的国务院令第666号《国务院关于修改部分行政法规的决定》第一次修正 根据2017年3月1日国务院令第676号公布的《国务院关于修改和废止部分行政法规的决定》第二次修正）第十五条、第十九条、第二十条</t>
  </si>
  <si>
    <t>《广播电视管理条例》（1997年8月1日国务院第61次常务会议通过，2017年3月1日国务院令第676号第二次修正）第十七条，第二十二条，第二十三条</t>
  </si>
  <si>
    <t>《音像制品管理条例》（2001年12月25日中华人民共和国国务院令第341号公布，2016年2月6日发布的国务院令第666号第三次修正）第三十五条</t>
  </si>
  <si>
    <t xml:space="preserve">《广播电视管理条例》（1997年8月1日国务院第61次常务会议通过，2017年3月1日国务院令第676号第二次修正）第三十五条 </t>
  </si>
  <si>
    <t>《广播电视管理条例》（1997年8月1日国务院第61次常务会议通过， 根据2017年3月1日国务院令第676号公布的《国务院关于修改和废止部分行政法规的决定》第二次修正）第十八条、、第二十条</t>
  </si>
  <si>
    <t>《广播电视管理条例》（1997年国务院令第228号）第十三条</t>
  </si>
  <si>
    <t>《出版管理条例》（2001年12月12日国务院第50次常务会议通过，根据2016年02月6日国务院令第666号第四次修订）第三十五条、第三十七条</t>
  </si>
  <si>
    <t>《卫星电视广播地面接收设施管理规定》（1993年8月20日国务院第七次常务会议通过,2013年5月31日国务院第十次常务会议修正）第七条、第八条</t>
  </si>
  <si>
    <t>《国务院对确需保留的行政审批项目设定行政许可的决定》（2016年8月25日中华人民共和国国务院令第671号公布）311项</t>
  </si>
  <si>
    <t>《国务院对确需保留的行政审批项目设定行政许可的决定》（2016年8月25日中华人民共和国国务院令第671号公布）附件：303</t>
  </si>
  <si>
    <t>《中华人民共和国野生动物保护法（2016年修订本）（1988年11月8日第七届全国人民代表大会常务委员会第四次会议通过 , 2016年7月2日第十二届全国人民代表大会常务委员会第二十一次会议修订）第二十二条</t>
  </si>
  <si>
    <t>《水域滩涂养殖发证登记办法》已经2010年5月6日农业部第6次常务会议审议通过，现予发布，自2010年7月1日起施行。第一章第三条，第二章第五条</t>
  </si>
  <si>
    <t>《中华人民共和国渔业法》（1986年1月20日主席令第三十四号，2013年12月28日予以修改）第二十三条</t>
  </si>
  <si>
    <t xml:space="preserve">1、《中华人民共和国渔业法》（2013年修正本）第16条
</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</si>
  <si>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t>
  </si>
  <si>
    <t>《中华人民共和国城乡规划法》</t>
  </si>
  <si>
    <t>《中华人民共和国城市房地产管理法》</t>
  </si>
  <si>
    <t>建设工程（含临时工程）规
划许可证核发</t>
  </si>
  <si>
    <t>行政法规：《关于加强人民防空工作的决定》第九条          地方性
法规：《河北省实施＜中华人民共和国人民防空法＞办法》第十二条、第十四条</t>
  </si>
  <si>
    <t xml:space="preserve">《中华人民共和国人民防空法》第35条；《河北省实施&lt;中华人民共和国人民防空法&gt;办法》第21条
</t>
  </si>
  <si>
    <t>《中华人民共和国建筑法》（1997年11月1日主席令第九十一号，2011年4月11日予以修改）第七条建筑工程开工前，建设单位应当按照国家有关规定向工程所在地县级以上人民政府建设行政主管部门申请领取施工许可证。</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</si>
  <si>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lt;/br&gt;    《中华人民共和国土地管理法实施条例》（1998年12月27日国务院令第256号，2014年7月29日予以修改）第二十二条：……（一）建设项目可行性研究论证时，由土地行政主管部门对建设项目用地有关事项进行审查，提出建设项目用地预审报告；可行性研</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</si>
  <si>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lt;/br&gt;    《中华人民共和国城市房地产管理法》（1994年7月5日主席令第二十九号，2009年8月27日予</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</si>
  <si>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</si>
  <si>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t>
  </si>
  <si>
    <t>《中华人民共和国矿产资源法》（1986年3月19日主席令第三十六号，2009年8月27日予以修改）第三条：……勘查、开采矿产资源，必须依法分别申请、经批准取得探矿权、采矿权，并办理登记；……&lt;/br&gt;    《矿产资源开采登记管理办法》（1998年国务院令第241号，2014年7月29日予以修改）第三条：……开采下列矿产资源，由省、自治区、直辖市人民政府地质矿产主管部门审批登记，颁发采矿许可证：（一）本条第一款、第二款规定以外的矿产储量规模中型以上的矿产资源；（二）国务院地质矿产主管部门授权省、自治区、直</t>
  </si>
  <si>
    <t>《中华人民共和国矿产资源法》（1986年3月19日主席令第三十六号，2009年8月27日予以修改）第六条：除按下列规定可以转让外，探矿权、采矿权不得转让：……（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lt;/br&gt;    《探矿权采矿权转让管理办法》（1998年2月12日国务院令第242号，2014年7月29日予以修改）第四条：国务</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</si>
  <si>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lt;/br&gt;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</si>
  <si>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</si>
  <si>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</si>
  <si>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t>
  </si>
  <si>
    <t>烟草局1项</t>
  </si>
  <si>
    <t>烟草专卖零售许可证</t>
  </si>
  <si>
    <t>《烟草专卖许可证管理办法》、《烟草专卖许可证管理办法实施细则》《中华人民共和国烟草专卖法》</t>
  </si>
  <si>
    <t>事项类型</t>
  </si>
  <si>
    <t>设定依据</t>
  </si>
  <si>
    <t xml:space="preserve"> 《中华人民共和国税收征收管理法》第三十五条第一款 、《中华人民共和国税收征收管理法实施细则》第四十七条、 《个体工商户税收定期定额征收管理办法》第二十三条 、《国家税务总局关于公开行政审批事项等相关工作的公告》</t>
  </si>
  <si>
    <t>《中华人民共和国企业所得税法》第三条第二款，第五十一条第一款 、《中华人民共和国企业所得税法实施条例》第一百二十七条</t>
  </si>
  <si>
    <t>《中华人民共和国企业所得税法实施条例》、《国家税务总局关于公开行政审批事项等相关工作的公告》</t>
  </si>
  <si>
    <t>增值税防伪税控系统最高开票限额的审批</t>
  </si>
  <si>
    <t>《国务院对确需保留的行政审批项目设定行政许可的决定》（国务院令第 412 号）附件第 236项。</t>
  </si>
  <si>
    <t>《中华人民共和国税收征收管理法》第二十七条
《中华人民共和国税收征收管理法实施细则》（中华人民共和国国务院令第 362 号）第三十
七条</t>
  </si>
  <si>
    <t>历史建筑实施原址保护审批</t>
  </si>
  <si>
    <t>历史文化街区、名镇、名村核心保护范围内拆除历史建筑以外的建筑物、构筑物或者其他设施审批</t>
  </si>
  <si>
    <t>水产苗种生产审批</t>
  </si>
  <si>
    <t>渔业捕捞许可审批</t>
  </si>
  <si>
    <t>建设项目环境保护设施竣工验收</t>
  </si>
  <si>
    <t>历史建筑外部修缮修饰、添加设施以及改变历史建筑的结构或者使用性质审批</t>
  </si>
  <si>
    <t>水域滩涂养殖证许可</t>
  </si>
  <si>
    <t>《个体工商户条例》（2011年3月30日国务院第149次常务会议通过，根据2016年2月6日《国务院关于修改部分行政法规的决定》第二次修订）第八条、第十条、第十二条</t>
  </si>
  <si>
    <t>《农民专业合作社登记管理条例》（2007年5月28日中华人民共和国国务院令第498号公布，根据2014年2月19日中华人民共和国国务院令第648号修正）第三条、第二十至二十二条、第二十五条</t>
  </si>
  <si>
    <t>《麻醉药品和精神药品管理条例》（2005年8月3日中华人民共和国国务院令第442号公布，根据2016年2月6日《国务院关于修改部分行政法规的决定》第二次修订）第五十二条</t>
  </si>
  <si>
    <t>《麻醉药品和精神药品管理条例》（2005年8月3日中华人民共和国国务院令第442号公布，根据2016年2月6日《国务院关于修改部分行政法规的决定》第二次修订）第五十四条</t>
  </si>
  <si>
    <t>《医疗用毒性药品管理办法》（1998年11月15日国务院第25次常务会议通过)第十条第一款</t>
  </si>
  <si>
    <t>1、《国务院对确需保留的行政审批项目设定行政许可的决定》（2004年6月29日国务院会议通过，2016年8月25日第二次修订）备注1；                                                  2、《企业投资项目核准和备案管理条例》（中华人民共和国国务院令第673号，2016年10月8日国务院第149次常务会议通过）第六条。</t>
  </si>
  <si>
    <t>《粮食流通管理条例》（（2004年5月26日中华人民共和国国务院令第407号公布，根据2016年2月6日《国务院关于修改部分行政法规的决定》第二次修订））第九条</t>
  </si>
  <si>
    <t>《指导外商投资方向规定》（2002年2月11日中华人民共和国国务院令第346号公布 自2002年4月1日起施行）第十二条</t>
  </si>
  <si>
    <t>《国务院对确需保留的行政审批项目设定行政许可的决定》（2004年6月29日国务院会议通过，2016年8月25日第二次修订）附件第一百七十二项</t>
  </si>
  <si>
    <t>1、《水库大坝安全管理条例》（1991年国务院令第77号，2011年1月8日予以修改）第十七条；                        2、《中华人民共和国河道管理条例》（1988年6月10日中华人民共和国国务院令第3号发布，根据2017年3月1日《国务院关于修改和废止部分行政法规的决定》第二次修订）第十一条、第十二条</t>
  </si>
  <si>
    <t>《社 会 团 体 登 记 管 理 条 例》（1998年10月25日中华人民共和国国务院令第250号发布，2016年2月6日修订）第三条、第六条、第七条、第十一条、第十八条、第十九条</t>
  </si>
  <si>
    <t xml:space="preserve"> 
《民办非企业单位登记管理暂行条例》(1998年9月25日国务院第8次常务会议通过)第八条、第九条、第十一条、第十五至十七条</t>
  </si>
  <si>
    <t>《宗教事务条例》（2004年11月30日中华人民共和国国务院令第426号公布，2017年6月14日国务院第176次常务会议修订，2018年2月1日起施行）第三十三条</t>
  </si>
  <si>
    <t>《宗教事务条例》（2004年11月30日中华人民共和国国务院令第426号公布，2017年6月14日国务院第176次常务会议修订，2018年2月1日起施行）第十五条、第十六条</t>
  </si>
  <si>
    <t>1、《宗教事务条例》（2004年11月30日中华人民共和国国务院令第426号公布，2017年6月14日国务院第176次常务会议修订，2018年2月1日起施行）第六条;       2、《社会团体登记管理条例》（1998年10月25日国务院令第250号发布，2016年1月13日国务院令第666号修改）第九条、第十条、第十二条、第十八条、第十九条</t>
  </si>
  <si>
    <t>《殡葬管理条例》（1997年7月11日国务院第60次常务会议通过，根据2012年11月9日中华人民共和国国务院令第628号修正）第三条、 第八条</t>
  </si>
  <si>
    <t>《社会团体登记管理条例》（1998年10月25日国务院令第250号发布，2016年1月13日国务院令第666号修改）第十八条第二款</t>
  </si>
  <si>
    <t>《民办非企业单位登记管理暂行条例》(1998年9月25日国务院第8次常务会议通过)第十五条</t>
  </si>
  <si>
    <t>《宗教事务条例》（2004年11月30日中华人民共和国国务院令第426号公布，2017年6月14日国务院第176次常务会议修订）第十三条</t>
  </si>
  <si>
    <t>《中华人民共和国道路运输条例》（2004年4月30日中华人民共和国国务院令第406号公布，根据2016年2月6日发布的国务院令第666号《国务院关于修改部分行政法规的决定》第二次修正）第十条</t>
  </si>
  <si>
    <t>《中华人民共和国道路运输条例》（2004年4月30日中华人民共和国国务院令第406号公布，根据2016年2月6日发布的国务院令第666号《国务院关于修改部分行政法规的决定》第二次修正）第二十四条</t>
  </si>
  <si>
    <t>《中华人民共和国道路运输条例》（2004年4月30日中华人民共和国国务院令第406号公布， 根据2016年2月6日发布的国务院令第666号《国务院关于修改部分行政法规的决定》第二次修正）第三十九条、第四十条</t>
  </si>
  <si>
    <t>《中华人民共和国道路运输条例》（2004年4月30日中华人民共和国国务院令第406号公布，根据2016年2月6日发布的国务院令第666号《国务院关于修改部分行政法规的决定》第二次修正）第三十七至三十九条</t>
  </si>
  <si>
    <t>《河北省实施&lt;中华人民共和国道路交通安全法&gt;办法》（2006年11月25日公布）第二十二条</t>
  </si>
  <si>
    <t xml:space="preserve">《建设工程勘察设计管理条例》（2015年6月12日中华人民共和国国务院令第662号公布，根据2017年10月7日中华人民共和国国务院令第687号修正）第三十三条 </t>
  </si>
  <si>
    <t>《城市绿化条例》（一九九二年五月二十日国务院第一０四次常务会议通过， 根据2017年3月1日国务院令第676号公布的《国务院关于修改和废止部分行政法规的决定》第二次修正）第十九条</t>
  </si>
  <si>
    <t>1、《城市绿化条例》（一九九二年五月二十日国务院第一０四次常务会议通过， 根据2017年3月1日国务院令第676号公布的《国务院关于修改和废止部分行政法规的决定》第二次修正）第十八条；                                      2、《国务院对确需保留的行政审批项目设定行政许可的决定》（2016年8月25日中华人民共和国国务院令第671号公布 自公布之日起施行）附件第107项</t>
  </si>
  <si>
    <t>《城市绿化条例》（一九九二年五月二十日国务院第一０四次常务会议通过， 根据2017年3月1日国务院令第676号公布的《国务院关于修改和废止部分行政法规的决定》第二次修正）第二十条、第二十一条</t>
  </si>
  <si>
    <t>《城市绿化条例》（一九九二年五月二十日国务院第一０四次常务会议通过， 根据2017年3月1日国务院令第676号公布的《国务院关于修改和废止部分行政法规的决定》第二次修正）第二十四条、第二十五条</t>
  </si>
  <si>
    <t xml:space="preserve">                                                      《国务院对确需保留的行政审批项目设定行政许可的决定》（国务院令第412号自2004年7月1日起施行）第102项</t>
  </si>
  <si>
    <t>《城市市容和环境卫生管理条例》（一九九二年五月二十日国务院第一０四次常务会议通过 ， 根据2017年3月1日国务院令第676号公布的《国务院关于修改和废止部分行政法规的决定》第二次修正）第十四条</t>
  </si>
  <si>
    <t xml:space="preserve">  《城市市容和环境卫生管理条例》《城市市容和环境卫生管理条例》（1992年5月20日国务院第104次常务会议通过， 根据2017年3月1日国务院令第676号公布的《国务院关于修改和废止部分行政法规的决定》第二次修正）第十一条</t>
  </si>
  <si>
    <t>《城市绿化条例》（1992年6月22日中华人民共和国国务院令第100号发布，根据2017年3月1日《国务院关于修改和废止部分行政法规的决定》第二次修订） 第十一条</t>
  </si>
  <si>
    <t>《城市绿化条例》（1992年6月22日中华人民共和国国务院令第100号发布，根据2017年3月1日《国务院关于修改和废止部分行政法规的决定》第二次修订）第十一条</t>
  </si>
  <si>
    <t>《城市绿化条例》（1992年6月22日中华人民共和国国务院令第100号发布，根据2017年3月1日《国务院关于修改和废止部分行政法规的决定》第二次修订）第十一条、第十二条</t>
  </si>
  <si>
    <t>《国务院对确需保留的行政审批项目设定行政许可的决定》（2016年8月25日中华人民共和国国务院令第671号公布）第101项</t>
  </si>
  <si>
    <t>《城镇排水与污水处理条例》（2013年10月2日国务院令第641号）第二十一条</t>
  </si>
  <si>
    <t>《城镇排水与污水管理条例》（2013年10月2日国务院令第641号）第四十三条第四款</t>
  </si>
  <si>
    <t>《城镇燃气管理条例》（2010年10月19日国务院第129次常务会议通过，2010年11月19日国务院令第583号公布，自2011年3月1日起施行 根据2016年2月6日中华人民共和国国务院令第666号公布的《国务院关于修改部分行政法规的决定》修正）第十五条</t>
  </si>
  <si>
    <t>1、《城镇燃气管理条例（2010年10月19日国务院第129次常务会议通过，根据2016年2月6日中华人民共和国国务院令第666号公布的《国务院关于修改部分行政法规的决定》修正）第三十八条；                                   2、《国务院关于第六批取消和调整行政审批项目的决定》（国发〔2012〕52号）附件2（一）第21项</t>
  </si>
  <si>
    <t>《城市道路管理条例》（1996年6月4日中华人民共和国国务院令第198号发布，根据2017年3月1日国务院令第676号第二次修正）第三十条、第三十一条、第三十三条、第三十五至三十七条</t>
  </si>
  <si>
    <t>1、《城市道路管理条例》（1996年6月4日中华人民共和国国务院令第198号发布，根据2017年3月1日国务院令第676号第二次修正）第二十九条；                                    2、《建设工程安全生产管理条例》（2003年11月12日国务院第28次常务会议通过）第十条、第十一条</t>
  </si>
  <si>
    <t>《城市道路管理条例》（1996年6月4日中华人民共和国国务院令第198号发布，根据2017年3月1日国务院令第676号第二次修正）第二十八条</t>
  </si>
  <si>
    <t>《中华人民共和国城市供水条例》（1994年7月19日国务院令第158号）第三十条</t>
  </si>
  <si>
    <t>《中华人民共和国城市供水条例》（1994年国务院令第158号）第二十二条</t>
  </si>
  <si>
    <t>《城市道路管理条例》（1996年6月4日中华人民共和国国务院令第198号发布，根据2017年3月1日国务院令第676号第二次修正）第三十三至三十七条</t>
  </si>
  <si>
    <t xml:space="preserve">《建设工程勘察设计管理条例》（2015年6月12日中华人民共和国国务院令第662号公布,根据2017年10月7日中华人民共和国国务院令第687号修正）第二十六条 </t>
  </si>
  <si>
    <t>《历史文化名城名镇名村保护条例》（2017年修正本，2008年4月2日国务院第3次常务会议通过 根据2017年10月7日中华人民共和国国务院令第687号公布）第三十四条</t>
  </si>
  <si>
    <t>历史文化名城名镇名村保护条例（2017年修正本（2008年4月2日国务院第3次常务会议通过 根据2017年10月7日中华人民共和国国务院令第687号公布）第三十五条</t>
  </si>
  <si>
    <t xml:space="preserve">《历史文化名城名镇名村保护条例》（2017年修正本）（2008年4月2日国务院第3次常务会议通过 根据2017年10月7日中华人民共和国国务院令第687号公布）第二十八条 </t>
  </si>
  <si>
    <t xml:space="preserve"> 《兽药管理条例》（2004年4月9日中华人民共和国国务院令第404号公布，根据2016年2月6日第二次修订）第二十二至二十四条    </t>
  </si>
  <si>
    <t xml:space="preserve"> 《中华人民共和国森林法实施条例》（2000年1月29日中华人民共和国国务院令第278号发布  根据2016年2月6日《国务院关于修改部分行政法规的决定》第二次修订）第17条</t>
  </si>
  <si>
    <t xml:space="preserve">《植物检疫条例》（1983年1月3日国务院发布实施  2017年10月7日国务院令第687号修订）第三条、第七条、第八条
</t>
  </si>
  <si>
    <t>《农药管理条例》（1997年5月8日中华人民共和国国务院令第216号发布 根据2001年11月29日《国务院关于修改〈农药管理条例〉的决定》修订　2017年2月8日国务院第164次常务会议修订通过）第二十四条、第二十五条</t>
  </si>
  <si>
    <t>《乳品质量安全监督管理条例》（中华人民共和国国务院令第536号2008年10月6日国务院第28次常务会议通过） 第二十条</t>
  </si>
  <si>
    <t>《乳品质量安全监督管理条例》（中华人民共和国国务院令第536号2008年10月6日国务院第28次常务会议通过） 第二十五条第二款</t>
  </si>
  <si>
    <t>《植物检疫条例》（1983年1月3日国务院发布实施 2017年10月7日国务院令第687号修订）第三条、第七条、第八条</t>
  </si>
  <si>
    <t>《中华人民共和国野生植物保护条例（1996年9月30日中华人民共和国国务院令第204号发布 根据2017年10月7日中华人民共和国国务院令第687号公布，自公布之日起施行的《国务院关于修改部分行政法规的决定》修正)第十六条、第十八条</t>
  </si>
  <si>
    <t>《植物检疫条例》（1983年1月3日国务院发布实施 2017年10月7日国务院令第687号修订）第三条、第十一条</t>
  </si>
  <si>
    <t>《植物检疫条例》（1983年1月3日国务院发布实施 2017年10月7日国务院令第687号修订）第三条、第七条、第十条</t>
  </si>
  <si>
    <t>《校车安全管理条例》（2012年4月5日国务院令617号）第十四条、第十五条</t>
  </si>
  <si>
    <t xml:space="preserve"> 《河北省民办教育条例》（2001年6月1日河北省第九届人民代表大会常务委员会公告第49号公布， 根据2015年7月24日河北省第十二届人民代表大会常务委员会公告第61号第二次修正）第十一条  </t>
  </si>
  <si>
    <t xml:space="preserve"> 《中华人民共和国中外合作办学条例》（2003年3月1日中华人民共和国国务院令第372号公布，2013年7月18日修订）第十一至十四条、第十七条</t>
  </si>
  <si>
    <t>《学校体育工作条例》（1990年国家教育委员会令第8号、国家体育运动委员会令第11号发布,2017年3月1日修订）第十四条</t>
  </si>
  <si>
    <t>《医疗机构管理条例》（1994年2月26日中华人民共和国国务院令第149号发布，2016年2月6日修订）第十五条、第十七条、第二十条、第二十一条</t>
  </si>
  <si>
    <t xml:space="preserve">1、《中华人民共和国公司登记管理条例》（1994年6月24日中华人民共和国国务院令第156号发布，根据2016年2月6日发布的国务院令第666号《国务院关于修改部分行政法规的决定》第三次修订）第四条、第十七条、第十八条；                          2、《中华人民共和国企业法人登记管理条例》（1988年5月13日国务院第四次常务会议通过，根据2016年2月6日国务院666号令《国务院关于修改部分行政法规的决定》第三次修订）第十条；                           </t>
  </si>
  <si>
    <t>1、《中华人民共和国合伙企业法》（1997年2月23日第八届全国人民代表大会常务委员会第二十四次会议通过，2006年8月27日第十届全国人民代表大会常务委员会第二十三次会议修订）第九条、第十二条、第十三条、第九十条；                                                 2、《中华人民共和国个人独资企业法》（1999年8月30日第九届全国人民代表大会常务委员会第十一次会议通过） 第九条、第十四条、第十五条、第三十二条；                      3</t>
  </si>
  <si>
    <t>1、《通用航空飞行管制条例》（国务院、中央军委令第371号）第三十三条                                                            2、《国务院关于第六批取消和调整行政审批项目的决定》（国发[2012]52号）附件2《国务院决定调整的行政审批项目目录（143项）》（一）下放管理层级的行政审批项目（117项）第79项                                               3、《施放气球管理办法》（中国气象局令第9</t>
  </si>
  <si>
    <t xml:space="preserve">1、《中华人民共和国气象法》第三十一条                    2、《国务院对确需保留的行政审批项目设定行政许可的决定》（国务院令第412号）第378项                                                               3、《气象灾害防御条例》（国务院令第570号）第二十三条                                                                                 </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</si>
  <si>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《中华人民共和国集会游行示威法实施条例》（1992年5月12日国务院批准，1992年6月16日公安部令第8号，2011年1月8日予以修改）</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</si>
  <si>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</si>
  <si>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</si>
  <si>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&lt;/br&gt;    《中华人民共和国道路交通安全法实施条例》（2004年国务院令第405号）第一百一十三条：境外机动车入境行驶，应当向入境地的公安机关交通管理部门申请临时通行号牌</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</si>
  <si>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</si>
  <si>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t>
  </si>
  <si>
    <t xml:space="preserve">《中国公民往来台湾地区管理办法》（1991年12月17日国务院令第93号，2015年6月14日予以修改）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</si>
  <si>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lt;/br&gt;     第三十五条：</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</si>
  <si>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lt;/br&gt;    第三十五条：外国人入境后，所持的普通签证、停留居留证件损毁</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</si>
  <si>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第三十条：外国人所持签证注明入境后需要办理居留证件的，应当自入境之日起三十日内，向拟居留地县级以上地方人民政府公安机关出入境管理机构申请办理外国人居留证件。&lt;/br&gt;    第三十一条： 符合国家规定的专门人才、投资者或者出于人道等原因确需由停留变更为居留的外国人，经设</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</si>
  <si>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lt;/br&gt;   《中国公民往来台湾地区管理办法》（1991年12月17日国务院令第93号，2015年6月14日修订）第十七条：台湾居民要求来大陆定居的，应当在入境前向公安部出入境管理局派出的或者委托的有关机构提出申请，或者经由大陆亲属向拟</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</si>
  <si>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</si>
  <si>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t>
  </si>
  <si>
    <t>行政许可</t>
  </si>
  <si>
    <t>行政审批局188项</t>
  </si>
  <si>
    <t>教师资格认证</t>
  </si>
  <si>
    <t>《中华人民共和国教师法》（中华人民共和国主席令第十五号）第十三条</t>
  </si>
  <si>
    <t>药品经营零售质量管理规范（GSP）认证（不含连锁总部）</t>
  </si>
  <si>
    <t>《中华人民共和国药品管理法》（2015年4月24日修正）第十六条，《中华人民共和国药品管理法实施条例》（2016年2月6日修订）第十三条</t>
  </si>
  <si>
    <t>零售药店经营第三类医疗器械现场核查</t>
  </si>
  <si>
    <t>《医疗器械监督管理条例》（2017年5月4日中华人民共和国国务院令第680）第三十一条、《医疗器械经营监督管理办法》（国家食品药品监督管理局令第8号）第四条、第七条</t>
  </si>
  <si>
    <t>省直气象防雷装置设计核准许可</t>
  </si>
  <si>
    <t>省直气象防雷装置竣工验收许可许可</t>
  </si>
  <si>
    <t>建设项目水土保持方案审批</t>
  </si>
  <si>
    <t>中华人民共和国主席令第三十九号《中华人民共和国水土保持法》 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t>
  </si>
  <si>
    <t>土地整治项目审批</t>
  </si>
  <si>
    <t xml:space="preserve">《中华人民共和国土地管理法》第三十八条；《土地管理法实施条例》第十七条；《河北省土地管理条例》第三十一条、第三十三条、第三十四条
</t>
  </si>
  <si>
    <t>公安局47项</t>
  </si>
  <si>
    <t>行政许可事项目录</t>
  </si>
  <si>
    <t>环保局</t>
  </si>
  <si>
    <t>安监局</t>
  </si>
  <si>
    <t>国家税务总局青县税务局</t>
  </si>
  <si>
    <t>气象局</t>
  </si>
  <si>
    <t>市场监督管理局</t>
  </si>
  <si>
    <t>水务局</t>
  </si>
  <si>
    <t>住建局</t>
  </si>
  <si>
    <t>国土局</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</si>
  <si>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</si>
  <si>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</si>
  <si>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乡镇村企业用地使用集体建设用地审批</t>
  </si>
  <si>
    <t>临时用地审批</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</si>
  <si>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</si>
  <si>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</si>
  <si>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</si>
  <si>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</si>
  <si>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采矿权新立、延续、变更登记发证与注销登记</t>
  </si>
  <si>
    <t>采矿权转让审批</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</si>
  <si>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</si>
  <si>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</si>
  <si>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划拨土地使用权和地上建筑物及附着物所有权转让、出租、抵押审批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</si>
  <si>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</si>
  <si>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</si>
  <si>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</si>
  <si>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乡（镇）村公共设施、公益事业使用集体建设用地审批</t>
  </si>
  <si>
    <t>燃气经营者未向燃气用户持续、稳定、安全供应符合国家质量标准的燃气，或者未对燃气用户的燃气设施定期进行安全检查的处罚</t>
  </si>
  <si>
    <t xml:space="preserve">《城镇燃气管理办法》第17条 </t>
  </si>
  <si>
    <t>113</t>
  </si>
  <si>
    <t>擅自为非自有气瓶充装燃气或者销售未经许可的充装单位充装的瓶装燃气的；销售充装单位擅自为非自有气瓶充装的瓶装燃气的；冒用其他企业名称或者标识从事燃气经营、服务活动的处罚</t>
  </si>
  <si>
    <t xml:space="preserve">《城镇燃气管理办法》 第18条 </t>
  </si>
  <si>
    <t>114</t>
  </si>
  <si>
    <t>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</si>
  <si>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 xml:space="preserve">《城镇燃气管理办法》 第35条  </t>
  </si>
  <si>
    <t>115</t>
  </si>
  <si>
    <t xml:space="preserve">擅自操作公用燃气阀门的；将燃气管道作为负重支架或者接地引线的；安装、使用不符合气源要求的燃气燃烧器具的；
擅自安装、改装、拆除户内燃气设施和燃气计量装置的；在不具备安全条件的场所使用、储存燃气的；改变燃气用途或者转供燃气的处罚
</t>
  </si>
  <si>
    <t xml:space="preserve">《城镇燃气管理办法》 第28条 </t>
  </si>
  <si>
    <t>116</t>
  </si>
  <si>
    <t>未设立售后服务站点或者未配备经考核合格的燃气燃烧器具安装、维修人员的；燃气燃烧器具的安装、维修不符合国家有关标准的处罚</t>
  </si>
  <si>
    <t xml:space="preserve">《城镇燃气管理办法》第32条
</t>
  </si>
  <si>
    <t>117</t>
  </si>
  <si>
    <t>进行爆破、取土等作业或者动用明火的；倾倒、排放腐蚀性物质的；放置易燃易爆物品或者种植深根植物的处罚</t>
  </si>
  <si>
    <t>《城镇燃气管理办法》第33条</t>
  </si>
  <si>
    <t>118</t>
  </si>
  <si>
    <t>未与燃气经营者共同制定燃气设施保护方案，采取相应的安全保护措施，从事敷设管道、打桩、顶进、挖掘、钻探等可能影响燃气设施安全活动的处罚</t>
  </si>
  <si>
    <t xml:space="preserve">《城镇燃气管理办法》 第34条 </t>
  </si>
  <si>
    <t>119</t>
  </si>
  <si>
    <t>中外合作音像制品零售企业设立与变更审批</t>
  </si>
  <si>
    <t>电视剧制作许可证审核、审批</t>
  </si>
  <si>
    <t>广播电视转播、发射台更改技术参数审核</t>
  </si>
  <si>
    <t>广播电台、电视台、教育电视台变更台名、节目套数或者节目设置范围审核</t>
  </si>
  <si>
    <t>出版物零售业务审批</t>
  </si>
  <si>
    <t>接收卫星传送的境外电视节目许可证初审</t>
  </si>
  <si>
    <t>无线广播电视发射设备的订购证明审核</t>
  </si>
  <si>
    <t>广播电视节目传送业务审核</t>
  </si>
  <si>
    <t>有线广播电视开办视频点播业务审核</t>
  </si>
  <si>
    <t>知道或者应当知道是私自印制、伪造、变造、非法取得或者废止的发票而受让、开具、存放、携带、邮寄、运输的处罚</t>
  </si>
  <si>
    <t xml:space="preserve">  《中华人民共和国发票管理办法》第三十九条第（二）项</t>
  </si>
  <si>
    <t>违反发票管理规定，导致其他单位或者个人未缴、少缴或者骗取税款的处罚</t>
  </si>
  <si>
    <t xml:space="preserve">  《中华人民共和国发票管理办法》第四十一条</t>
  </si>
  <si>
    <t>扣缴义务人未按规定开具税收票证的处罚</t>
  </si>
  <si>
    <t xml:space="preserve">  《税收票证管理办法》（国家税务总局令第28号）第五十四条第二款</t>
  </si>
  <si>
    <t>未按照规定期限办理纳税申报和报送纳税资料的处罚（包括代扣代缴、代收代缴税款报告表和有关资料）</t>
  </si>
  <si>
    <t xml:space="preserve">  《中华人民共和国税收征收管理法》第六十二条</t>
  </si>
  <si>
    <t>境内机构或个人发包工程作业或劳务项目，未按规定向主管税务机关报告有关事项的处罚</t>
  </si>
  <si>
    <t xml:space="preserve">  《非居民承包工程作业和提供劳务税收管理暂行办法》（国家税务总局令第19号）第三十三条</t>
  </si>
  <si>
    <t>偷税（逃避缴纳税款）：纳税人伪造、变造、隐匿、擅自销毁账簿、记账凭证，或者在账簿上多列支出或者不列、少列收入，或者经税务机关通知申报而拒不申报或者进行虚假的纳税申报，不缴或者少缴应纳税款的处罚</t>
  </si>
  <si>
    <t xml:space="preserve">  《中华人民共和国税收征收管理法》第六十三条第一款</t>
  </si>
  <si>
    <t>扣缴义务人采取偷税手段，不缴或少缴已扣、已收税款的处罚</t>
  </si>
  <si>
    <t xml:space="preserve">  《中华人民共和国税收征收管理法》第六十三条第二款</t>
  </si>
  <si>
    <t>纳税人不进行纳税申报，不缴或少缴应纳税款的处罚</t>
  </si>
  <si>
    <t xml:space="preserve">  《中华人民共和国税收征收管理法》第六十四条第二款</t>
  </si>
  <si>
    <t>纳税人、扣缴义务人编造虚假计税依据的处罚</t>
  </si>
  <si>
    <t xml:space="preserve">  《中华人民共和国税收征收管理法》第六十四条第一款</t>
  </si>
  <si>
    <t>纳税人欠缴应纳税款，采取转移或者隐匿财产的手段，妨碍税务机关追缴欠缴税款的处罚</t>
  </si>
  <si>
    <t xml:space="preserve">  《中华人民共和国税收征收管理法》第六十五条</t>
  </si>
  <si>
    <t>骗取出口退税：以假报出口或者其他欺骗手段，骗取国家出口退税款的处罚</t>
  </si>
  <si>
    <t xml:space="preserve">  《中华人民共和国税收征收管理法》第六十六条第一款、第二款</t>
  </si>
  <si>
    <t>抗税：以暴力、威胁方法拒不缴纳税款的处罚</t>
  </si>
  <si>
    <t xml:space="preserve">  《中华人民共和国税收征收管理法》第六十七条</t>
  </si>
  <si>
    <t>纳税人、扣缴义务人在规定期限内不缴或者少缴应纳或者应解缴的税款的处罚</t>
  </si>
  <si>
    <t xml:space="preserve">  《中华人民共和国税收征收管理法》第六十八条</t>
  </si>
  <si>
    <t>扣缴义务人应扣未  扣、应收而不收税款的处罚</t>
  </si>
  <si>
    <t xml:space="preserve">  《中华人民共和国税收征收管理法》第六十九条</t>
  </si>
  <si>
    <t>纳税人拒绝扣缴义务人代扣、代收税款的的处罚</t>
  </si>
  <si>
    <t xml:space="preserve">  《中华人民共和国税收征收管理法实施细则》第九十四条</t>
  </si>
  <si>
    <t>为纳税人、扣缴义务人非法提供银行账户、发票、证明或者其他方便，导致未缴、少缴税款或者骗取国家出口退税款的处罚</t>
  </si>
  <si>
    <t xml:space="preserve">  《中华人民共和国税收征收管理法实施细则》第九十三条</t>
  </si>
  <si>
    <t>税务代理人违反税收法律、行政法规，造成纳税人未缴或少缴税款的处罚</t>
  </si>
  <si>
    <t xml:space="preserve">  《中华人民共和国税收征收管理法实施细则》第九十八条</t>
  </si>
  <si>
    <t>逃避、拒绝或者以其他方式阻挠税务检查的处罚：(1)提供虚假资料，不如实反映情况，或者拒绝提供有关资料；(2)拒绝或者阻止税务机关记录、录音、录像、照相和复制与案件有关的情况和资料； (3)在检查期间，纳税  人、扣缴义务人转移、隐匿、销毁有关资料；(4)不依法接受税务检查的其他情形。</t>
  </si>
  <si>
    <t xml:space="preserve">  《中华人民共和国税收征收管理法》第七十条
  《中华人民共和国税收征收管理法实施细则》第九十六条</t>
  </si>
  <si>
    <t>纳税人、纳税担保人采取欺骗、隐瞒等手段提供担保的处罚</t>
  </si>
  <si>
    <t xml:space="preserve">  《纳税担保试行办法》（国家税务总局第11号令）第三十一条第一款</t>
  </si>
  <si>
    <t>非法为纳税人、纳税担保人实施虚假纳税担保提供方便的处罚</t>
  </si>
  <si>
    <t xml:space="preserve">  《纳税担保试行办法》（国家税务总局第11号令）第三十一条第二款</t>
  </si>
  <si>
    <t>纳税人采取欺骗、隐瞒等手段提供担保，造成应缴税款损失的处罚</t>
  </si>
  <si>
    <t xml:space="preserve">  《纳税担保试行办法》（国家税务总局第11号令）第三十二条</t>
  </si>
  <si>
    <t>纳税人、扣缴义务人的开户银行或者其他金融机构拒绝接受税务机关依法检查纳税人、扣缴义务人的存款账户，或者拒绝执行税务机关做出的冻结存款或者扣缴税款的决定，或者接到税务机关书面通知后帮助纳税人、扣缴义务人转移存款，造成税款流失的处罚</t>
  </si>
  <si>
    <t xml:space="preserve">  《中华人民共和国税收征收管理法》第七十三条</t>
  </si>
  <si>
    <t xml:space="preserve">银行和其他金融机构未依照税收征管法的规定在从事生产、经营的纳税人的账户中登录税务登记证件号码，或者未按规定在税务登记证件中登录从事生产、经营的纳税人的账户账号的处罚
</t>
  </si>
  <si>
    <t xml:space="preserve">  《中华人民共和国税收征收管理法实施细则》第九十二条</t>
  </si>
  <si>
    <t>税务机关到车站、码头、机场、邮政企业及其分支机构检查纳税人有关情况时，有关单位拒绝的处罚</t>
  </si>
  <si>
    <t xml:space="preserve">  《中华人民共和国税收征收管理法实施细则》第九十五条</t>
  </si>
  <si>
    <t>注册税务师在执业期间买卖委托人股票、债券；以个人名义承接业务或者收费；泄露委托人商业秘密；允许他人以本人名义执业；利用执业之便，谋取不正当利益；在一个会计年度内违反《注册税务师管理暂行办法》规定二次以上的处罚</t>
  </si>
  <si>
    <t xml:space="preserve">  《注册税务师管理暂行办法》第四十二条</t>
  </si>
  <si>
    <t>税务师事务所未按照《注册税务师管理暂行办法》规定承办相关业务；未按照协议规定履行义务而收费；未按照财务会计制度核算，内部管理混乱；利用执业之便，谋取不正当利益；采取夸大宣传、诋毁同行、以低于成本价收费等不正当方式承接业务；允许他人以本所名义承接相关业务的处罚</t>
  </si>
  <si>
    <t xml:space="preserve">  《注册税务师管理暂行办法》第四十三条</t>
  </si>
  <si>
    <t>注册税务师和税务师事务所出具虚假涉税文书，但尚未造成委托人未缴或者少缴税款的处罚</t>
  </si>
  <si>
    <t xml:space="preserve">  《注册税务师管理暂行办法》第四十四条</t>
  </si>
  <si>
    <t>交通局150项</t>
  </si>
  <si>
    <t>伪造、变造或者出租、出借、转让危险化学品道路运输证件的</t>
  </si>
  <si>
    <t>青县交通运输局</t>
  </si>
  <si>
    <t>《中华人民共和国行政处罚法》</t>
  </si>
  <si>
    <t>公民、法人、其他组织</t>
  </si>
  <si>
    <t>托运人不向承运人说明托运的危险化学品的种类、数量、危险特性以及发生危险情况的应急处置措施，或者未按照国家有关规定对所托运的危险化学品妥善包装并在外包装上设置相应标志的</t>
  </si>
  <si>
    <t>未根据危险化学品的危险特性采取相应的安全防护措施，或者未配备必要的防护用品和应急救援器材的</t>
  </si>
  <si>
    <t>道路危险货物运输企业或者单位的驾驶人员、装卸管理人员、押运人员未取得从业资格上岗作业的</t>
  </si>
  <si>
    <t>道路危险化学品运输托运人委托未依法取得危险货物道路运输许可、危险货物水路运输许可的企业承运危险化学品的</t>
  </si>
  <si>
    <t>道路危险化学品运输托运人在托运的普通货物中夹带危险化学品，或者将危险化学品谎报或者匿报为普通货物托运的</t>
  </si>
  <si>
    <t>道路危险货物运输企业或者单位未配备专职安全管理人员的</t>
  </si>
  <si>
    <t>运输危险化学品需要添加抑制剂或者稳定剂，托运人未添加或者未将有关情况告知承运人的</t>
  </si>
  <si>
    <t>未取得从业资格证或者超越从业资格证核定范围，驾驶出租汽车从事经营活动的</t>
  </si>
  <si>
    <t>使用失效、伪造、变造的从业资格证，驾驶出租汽车从事经营活动的</t>
  </si>
  <si>
    <t>转借、出租、涂改从业资格证的</t>
  </si>
  <si>
    <t>不按照规定携带从业资格证的</t>
  </si>
  <si>
    <t>未办理注册手续驾驶出租汽车从事经营活动的</t>
  </si>
  <si>
    <t>拒载、议价、途中甩客或者故意绕道行驶的</t>
  </si>
  <si>
    <t>聘用未取得从业资格证的人员，驾驶出租汽车从事经营活动的的</t>
  </si>
  <si>
    <t>聘用未按规定办理注册手续的人员，驾驶出租汽车从事经营活动的的</t>
  </si>
  <si>
    <t>不按照规定组织实施继续教育的</t>
  </si>
  <si>
    <t>未取得出租汽车经营许可，擅自从事出租汽车经营活动的</t>
  </si>
  <si>
    <t>起讫点均不在许可的经营区域从事出租汽车经营活动的</t>
  </si>
  <si>
    <t>使用未取得道路运输证的车辆，擅自从事出租汽车经营活动的</t>
  </si>
  <si>
    <t>使用失效、伪造、变造、被注销等无效道路运输证的车辆从事出租汽车经营活动的</t>
  </si>
  <si>
    <t>擅自暂停、终止全部或者部分出租汽车经营的</t>
  </si>
  <si>
    <t>出租或者擅自转让出租汽车车辆经营权的</t>
  </si>
  <si>
    <t>出租汽车驾驶员转包经营未及时纠正的</t>
  </si>
  <si>
    <t>不按照规定保证车辆技术状况良好的</t>
  </si>
  <si>
    <t>未向出租汽车驾驶员公开收费项目、收费标准的</t>
  </si>
  <si>
    <t>不按照规定配置出租汽车相关设备的</t>
  </si>
  <si>
    <t>不按照规定建立并落实投诉举报制度的</t>
  </si>
  <si>
    <t>未经乘客同意搭载其他乘客的</t>
  </si>
  <si>
    <t>不按照规定使用计价器、违规收费的</t>
  </si>
  <si>
    <t>不按照规定出具相应车费票据的</t>
  </si>
  <si>
    <t>不按照规定携带道路运输证、从业资格证的</t>
  </si>
  <si>
    <t>不按照规定使用出租汽车相关设备的</t>
  </si>
  <si>
    <t>接受出租汽车电召任务后未履行约定的</t>
  </si>
  <si>
    <t>不按照规定使用文明用语，车容车貌不符合要求的</t>
  </si>
  <si>
    <t>在机场、火车站、汽车客运站、港口、公共交通枢纽等客流集散地不服从调度私自揽客的</t>
  </si>
  <si>
    <t>采用故意堵塞固定超限检测点通行车道、强行通过固定超限检测站点等方式扰乱超限检测秩序的</t>
  </si>
  <si>
    <t>采用短途驳载等方式逃避超限检测的</t>
  </si>
  <si>
    <t>车辆装载物触地拖行、掉落、遗洒或者飘散，造成公路路面损坏、污染的</t>
  </si>
  <si>
    <t>公路养护作业单位未按照国务院交通运输主管部门规定的技术规范和操作规范进行公路养护作业的</t>
  </si>
  <si>
    <t>从事危及公路安全作业的</t>
  </si>
  <si>
    <t>《公路法》</t>
  </si>
  <si>
    <t>铁轮车、履带车和其他可能损害路面的机具擅自在公路上行驶的</t>
  </si>
  <si>
    <t>损坏、挪动建筑控制区的标桩、界桩，可能危及公路安全的</t>
  </si>
  <si>
    <t>造成公路路面损坏、污染或者影响公路畅通的</t>
  </si>
  <si>
    <t>将公路作为试车场地的</t>
  </si>
  <si>
    <t>造成公路路面损坏，未报告的</t>
  </si>
  <si>
    <t>未经批准在公路用地范围内设置公路标志以外的其他标志的</t>
  </si>
  <si>
    <t>对未经批准在大中型桥梁和渡口周围200米修筑堤坝、压缩或者拓宽河床的</t>
  </si>
  <si>
    <t>建设单位有（一）为组织竣工验收，擅自交付使用的；（二）验收不合格，擅自交付使用的；（三）对不合格的建设工程按照合格工程验收的，行为之一的。</t>
  </si>
  <si>
    <t>《公路建设监督管理办法》</t>
  </si>
  <si>
    <t>承包单位弄虚作假、无证或越级承揽工程业务的</t>
  </si>
  <si>
    <t>施工单位未按照规定设立安全生产管理机构或者配备安全生产管理人员</t>
  </si>
  <si>
    <t>《公路水运工程安全生产监督管理办法</t>
  </si>
  <si>
    <t>驾驶中型以上载客汽车在高速公路、城市快速路以外的道路上行驶超过规定时速未达20%的</t>
  </si>
  <si>
    <t>驾驶中型以上载货汽车在高速公路、城市快速路以外的道路上行驶超过规定时速未达20%的</t>
  </si>
  <si>
    <t>驾驶危险物品运输车辆在高速公路、城市快速路以外的道路上行驶超过规定时速未达20%的</t>
  </si>
  <si>
    <t>驾驶中型以上载客载货汽车、危险物品运输车辆以外的其他机动车在高速公路上行驶超过规定时速未达20%的</t>
  </si>
  <si>
    <t>驾驶中型以上载客载货汽车、危险物品运输车辆以外的其他机动车在高速公路以外的道路上行驶超过规定时速未达20%的</t>
  </si>
  <si>
    <t>驾驶中型以上载客汽车在城市快速路上行驶超过规定时速20％以上未达50%的</t>
  </si>
  <si>
    <t>驾驶中型以上载货汽车在城市快速路上行驶超过规定时速20％以上未达50%的</t>
  </si>
  <si>
    <t>驾驶校车在城市快速路上行驶超过规定时速20％以上未达50%的</t>
  </si>
  <si>
    <t>驾驶危险物品运输车辆在城市快速路上行驶超过规定时速20％以上未达50%的</t>
  </si>
  <si>
    <t>驾驶中型以上载客汽车在高速公路上行驶超过规定时速20％以上未达50%的</t>
  </si>
  <si>
    <t>驾驶中型以上载货汽车在高速公路上行驶超过规定时速20％以上未达50%的</t>
  </si>
  <si>
    <t>驾驶校车在高速公路上行驶超过规定时速20％以上未达50%的</t>
  </si>
  <si>
    <t>驾驶危险物品运输车辆在高速公路上行驶超过规定时速20％以上未达50%的</t>
  </si>
  <si>
    <t>驾驶中型以上载客汽车在高速公路、城市快速路以外的道路上行驶超过规定时速20%以上未达到50%的</t>
  </si>
  <si>
    <t>驾驶中型以上载货汽车在高速公路、城市快速路以外的道路上行驶超过规定时速20%以上未达到50%的</t>
  </si>
  <si>
    <t>驾驶校车在高速公路、城市快速路以外的道路上行驶超过规定时速20%以上未达到50%的</t>
  </si>
  <si>
    <t>驾驶危险物品运输车辆在高速公路、城市快速路以外的道路上行驶超过规定时速20%以上未达到50%的</t>
  </si>
  <si>
    <t>驾驶中型以上载客载货汽车、校车、危险物品运输车辆以外的其他机动车在高速公路上行驶超过规定时速20%以上未达到50%的</t>
  </si>
  <si>
    <t>驾驶中型以上载客载货汽车、校车、危险物品运输车辆以外的其他机动车在高速公路以外的道路上行驶超过规定时速20%以上未达到50%的</t>
  </si>
  <si>
    <t>驾驶中型以上载客汽车在高速公路上行驶超过规定时速50%不足70%的</t>
  </si>
  <si>
    <t>驾驶中型以上载客汽车在高速公路上行驶超过规定时速70%的</t>
  </si>
  <si>
    <t>驾驶中型以上载货汽车在高速公路上行驶超过规定时速50%不足70%的</t>
  </si>
  <si>
    <t>驾驶中型以上载货汽车在高速公路上行驶超过规定时速70%的</t>
  </si>
  <si>
    <t>驾驶校车在高速公路上行驶超过规定时速50%不足70%的</t>
  </si>
  <si>
    <t>驾驶校车在高速公路上行驶超过规定时速70%的</t>
  </si>
  <si>
    <t>驾驶危险物品运输车辆在高速公路上行驶超过规定时速50%不足70%的</t>
  </si>
  <si>
    <t>驾驶危险物品运输车辆在高速公路上行驶超过规定时速70%的</t>
  </si>
  <si>
    <t>驾驶中型以上载客载货汽车、校车、危险物品运输车辆以外的机动车在高速公路行驶超过规定时速50%不足70%的</t>
  </si>
  <si>
    <t>驾驶中型以上载客载货汽车、校车、危险物品运输车辆以外的机动车在高速公路行驶超过规定时速70%的</t>
  </si>
  <si>
    <t>驾驶中型以上载客汽车在高速公路以外的道路上行驶超过规定时速50%不足80%的</t>
  </si>
  <si>
    <t>对未按规定为从业人员配备符合国家标准或者行业标准的劳动防护用品处罚</t>
  </si>
  <si>
    <t>1.《劳动防护用品监督管理规定》第二十五条
2.《河北省安全生产违法行为行政处罚规定》第二十三条</t>
  </si>
  <si>
    <t>49</t>
  </si>
  <si>
    <t>对生产经营单位未将安全培训工作纳入本单位工作计划并保证安全培训工作所需资金的；未建立健全从业人员安全培训档案的；从业人员进行安全培训期间未支付工资并承担安全培训费用的处罚</t>
  </si>
  <si>
    <t>《生产经营单位安全培训规定》第二十七条</t>
  </si>
  <si>
    <t>50</t>
  </si>
  <si>
    <t>检测检验机构未取得资质或者伪造资质证书从事安全生产检测检验活动的，或者资质有效期届满未批准换证继续从事安全生产检测检验活动的处罚</t>
  </si>
  <si>
    <t>《安全生产检测检验机构管理规定》第二十条</t>
  </si>
  <si>
    <t>安全生产检测检验机构</t>
  </si>
  <si>
    <t>51</t>
  </si>
  <si>
    <t>生产经营单位的决策机构、主要负责人、个人经营的投资人未按规定缴存和使用安全生产风险抵押金，或者未按规定足额提取和使用安全生产费用，致使不具备安全生产条件的处罚</t>
  </si>
  <si>
    <t>《安全生产违法行为行政处罚办法》第四十二条</t>
  </si>
  <si>
    <t>52</t>
  </si>
  <si>
    <t>对生产经营单位及其主要负责人或者其他人员违反操作规程或者安全管理规定作业的；违章指挥从业人员或者强令从业人员违章、冒险作业的；发现从业人员违章作业不加制止的；超过核定的生产能力、强度或者定员进行生产的；对被查封或者扣押的设施、设备、器材，擅自启封或者使用的；故意提供虚假情况或者隐瞒存在的事故隐患以及其他安全问题的；对事故预兆或者已发现的事故隐患不及时采取措施的；拒绝、阻碍安全生产行政执法人员监督检查的；拒绝、阻碍安全监管监察部门聘请的专家进行现场检查的；拒不执行安全监管监察部门及其行政执法人员的安全监管监察指令的处罚</t>
  </si>
  <si>
    <t>《安全生产违法行为行政处罚办法》第四十四条</t>
  </si>
  <si>
    <t>53</t>
  </si>
  <si>
    <t>危险物品的生产、经营、储存单位以及矿山企业、建筑施工单位未建立应急救援组织或者未按规定签订救护协议的、未配备必要的应急救援器材、设备，并进行经常性维护、保养，保证正常运转的处罚</t>
  </si>
  <si>
    <t>《安全生产违法行为行政处罚办法》第四十五条</t>
  </si>
  <si>
    <t>危险物品的生产、经营、储存单位以及矿山企业、建筑施工单位</t>
  </si>
  <si>
    <t>54</t>
  </si>
  <si>
    <t>生产经营单位转让安全生产许可证的处罚</t>
  </si>
  <si>
    <t>1.《安全生产违法行为行政处罚办法》第四十八条
2.《安全生产许可证条例》第二十一条</t>
  </si>
  <si>
    <t>55</t>
  </si>
  <si>
    <t>知道或者应当知道生产经营单位未取得安全生产许可证或者其他批准文件擅自从事生产经营活动，仍为其提供生产经营场所、运输、保管、仓储等条件的处罚</t>
  </si>
  <si>
    <t>《安全生产违法行为行政处罚办法》第四十九条</t>
  </si>
  <si>
    <t>56</t>
  </si>
  <si>
    <t>经营单位及其有关人员弄虚作假，骗取或者勾结、串通行政审批工作人员取得安全生产许可证书及其他批准文件的；生产经营单位及其有关人员未依法办理安全生产许可证书变更手续的处罚</t>
  </si>
  <si>
    <t>《安全生产违法行为行政处罚办法》第五十条</t>
  </si>
  <si>
    <t>57</t>
  </si>
  <si>
    <t>未取得相应资格、资质证书的机构及其有关人员从事安全评价、认证、检测、检验工作的处罚</t>
  </si>
  <si>
    <t>《安全生产违法行为行政处罚办法》第五十一条</t>
  </si>
  <si>
    <t>58</t>
  </si>
  <si>
    <t>生产经营单位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t>
  </si>
  <si>
    <t>《安全生产事故隐患排查治理暂行规定》第二十六条</t>
  </si>
  <si>
    <t>59</t>
  </si>
  <si>
    <t>对生产经营单位应急预案未按规定备案的处罚 </t>
  </si>
  <si>
    <t>《生产安全事故应急预案管理办法》第三十五条</t>
  </si>
  <si>
    <t>60</t>
  </si>
  <si>
    <t>对生产经营单位未制定应急预案或者未按照应急预案采取预防措施，导致事故救援不力或者造成严重后果的处罚</t>
  </si>
  <si>
    <t>《生产安全事故应急预案管理办法》第三十六条</t>
  </si>
  <si>
    <t>61</t>
  </si>
  <si>
    <t>森林植物及其产品调运植物检疫证书核发</t>
  </si>
  <si>
    <t>代理记账业务审批</t>
  </si>
  <si>
    <t>设立人力资源服务机构及其业务范围审批</t>
  </si>
  <si>
    <t>地方企业实行不定时工作制和综合计算工时工作制审批</t>
  </si>
  <si>
    <t>劳务派遣经营许可</t>
  </si>
  <si>
    <t>卫计局1项</t>
  </si>
  <si>
    <t>卫计局23项</t>
  </si>
  <si>
    <t>卫计局3项</t>
  </si>
  <si>
    <t>乡村医生执业注册</t>
  </si>
  <si>
    <t>医疗机构放射性职业病危害建设项目竣工验收</t>
  </si>
  <si>
    <t>省直医疗卫生机构以外的护士延续注册许可</t>
  </si>
  <si>
    <t>执业医师申请个体行医审批</t>
  </si>
  <si>
    <t>公共场所改、扩建卫生许可</t>
  </si>
  <si>
    <t>计划生育技术服务机构设立许可</t>
  </si>
  <si>
    <t>计划生育技术服务人员合格证核发</t>
  </si>
  <si>
    <t>再生育审批</t>
  </si>
  <si>
    <t>社会团体成立、变更、注销登记</t>
  </si>
  <si>
    <t>民办非企业单位成立、变更、注销登记</t>
  </si>
  <si>
    <t>在宗教活动场所内改建或者新建建筑物审批</t>
  </si>
  <si>
    <t>宗教活动场所登记、合并、分立、终止或者变更登记内容审批</t>
  </si>
  <si>
    <t>地方性宗教团体成立、变更、注销前审批</t>
  </si>
  <si>
    <t>养老机构设立许可</t>
  </si>
  <si>
    <t>建设殡仪服务站、骨灰堂、农村公益性公墓审批</t>
  </si>
  <si>
    <t>社会团体修改章程核准</t>
  </si>
  <si>
    <t>民办非企业单位修改章程核准</t>
  </si>
  <si>
    <t>筹备设立宗教活动场所审批</t>
  </si>
  <si>
    <t>取水许可</t>
  </si>
  <si>
    <t>青县部门权力清单汇总表</t>
  </si>
  <si>
    <t>互联网上网服务营业场所经营单位设立审批</t>
  </si>
  <si>
    <t>营业性演出审批</t>
  </si>
  <si>
    <t>娱乐场所设立审批</t>
  </si>
  <si>
    <t>文艺表演团体设立审批</t>
  </si>
  <si>
    <t>出版物零售单位和个体工商户设立、变更审批</t>
  </si>
  <si>
    <t>音像制品经营（零售、出租）许可</t>
  </si>
  <si>
    <t>非法拦载机动车，不听劝阻，造成交通严重阻塞、较大财产损失的</t>
  </si>
  <si>
    <t>非法扣留机动车辆，不听劝阻，造成交通严重阻塞、较大财产损失的</t>
  </si>
  <si>
    <t>驾驶机动车造成交通事故后逃逸，仅造成财产损失3000元以下</t>
  </si>
  <si>
    <t>驾驶机动车造成交通事故后逃逸，仅造成财产损失3000元以上（不含）30000元以下</t>
  </si>
  <si>
    <t>驾驶机动车造成交通事故后逃逸，仅造成财产损失30000元以上（不含）</t>
  </si>
  <si>
    <t>驾驶机动车造成交通事故后逃逸，造成人员伤亡尚不构成犯罪的</t>
  </si>
  <si>
    <t>造成交通事故后逃逸的，构成犯罪的</t>
  </si>
  <si>
    <t>违反道路交通安全法律、法规的规定，发生重大事故，构成犯罪的</t>
  </si>
  <si>
    <t>饮酒或醉酒后驾驶机动车发生重大交通事故，构成犯罪的</t>
  </si>
  <si>
    <t>非法安装警报器的</t>
  </si>
  <si>
    <t>非法安装标志灯具的</t>
  </si>
  <si>
    <t>机动车未按规定鸣喇叭示意的</t>
  </si>
  <si>
    <t>在禁止鸣喇叭的区域或者路段鸣喇叭的</t>
  </si>
  <si>
    <t>特种车辆违反规定使用警报器的</t>
  </si>
  <si>
    <t>特种车辆违反规定使用标志灯具的</t>
  </si>
  <si>
    <t>强迫驾驶人违反交通安全法律、法规和安全驾驶要求驾驶机动车，造成交通事故但尚不构成犯罪的</t>
  </si>
  <si>
    <t>故意损毁交通设施，造成危害后果，尚不构成犯罪的</t>
  </si>
  <si>
    <t>故意移动交通设施，造成危害后果，尚不构成犯罪的</t>
  </si>
  <si>
    <t>故意涂改交通设施，造成危害后果，尚不构成犯罪的</t>
  </si>
  <si>
    <t>出售已达到报废标准的机动车的</t>
  </si>
  <si>
    <t>其他机动车喷涂特种车特定标志图案的</t>
  </si>
  <si>
    <t>生产拼装机动车的</t>
  </si>
  <si>
    <t>生产擅自改装的机动车的</t>
  </si>
  <si>
    <t>销售拼装机动车的</t>
  </si>
  <si>
    <t>销售擅自改装的机动车的</t>
  </si>
  <si>
    <t>机动车安全技术检验机构出具虚假检验结果的</t>
  </si>
  <si>
    <t>擅自停止使用停车场或改作他用的</t>
  </si>
  <si>
    <t>《河北省停车场管理办法》</t>
  </si>
  <si>
    <t>运输单位的客运车辆载客或货运车辆超载，经处罚不改的(对直接负责的主管人员)</t>
  </si>
  <si>
    <t>未经许可，占用道路从事非交通活动的</t>
  </si>
  <si>
    <t>安装、使用影响道路交通安全的光电设备、高音喇叭、大功率音响等装置的</t>
  </si>
  <si>
    <t>擅自挖掘道路影响交通安全的</t>
  </si>
  <si>
    <t>擅自占用道路施工影响交通安全的</t>
  </si>
  <si>
    <t>从事其他影响交通安全活动的</t>
  </si>
  <si>
    <t>对符合暂扣和吊销机动车驾驶证情形，机动车驾驶证被扣留后驾驶人无正当理由逾期未接受处理的</t>
  </si>
  <si>
    <t xml:space="preserve">以欺骗、贿赂手段取得机动车牌证的 </t>
  </si>
  <si>
    <t>《中华人民共和国道路安全法实施条例》、《机动车登记规定》</t>
  </si>
  <si>
    <t xml:space="preserve">以欺骗、贿赂手段取得驾驶证的 </t>
  </si>
  <si>
    <t>《中华人民共和国道路安全法实施条例》、《机动车驾驶证申领和使用规定》</t>
  </si>
  <si>
    <t>在一个记分周期内累积记分达到十二分的</t>
  </si>
  <si>
    <t>12个月内累积记分达到12分拒不参加学习也不接受考试的</t>
  </si>
  <si>
    <t>车辆被扣留后，经公告三个月后仍不来接受处理的</t>
  </si>
  <si>
    <t>发生交通事故后，应自行撤离交通事故现场而未撤离，造成交通堵塞的</t>
  </si>
  <si>
    <t>《道路交通事故处理程序规定》</t>
  </si>
  <si>
    <t>擅自设置或者撤除道路临时停车泊位，或者在停车泊位设置停车障碍的</t>
  </si>
  <si>
    <t>载货汽车、挂车未按照规定安装侧面及后下部防护装置、粘贴车身反光标识的</t>
  </si>
  <si>
    <t>改变车身颜色、更换发动机、车身或者车架，未按规定时限办理变更登记的</t>
  </si>
  <si>
    <t>机动车所有权转移后，现机动车所有人未按规定时限办理转移登记的</t>
  </si>
  <si>
    <t>机动车所有人办理变更登记、转移登记，机动车档案转出登记地车辆管理所后，未按照规定时限到住所地车辆管理所申请机动车转入的</t>
  </si>
  <si>
    <t>擅自改变机动车外形和已登记的有关技术数据的</t>
  </si>
  <si>
    <t>以欺骗、贿赂等不正当手段办理补、换领机动车登记证书、号牌、行驶证和检验合格标志等业务的</t>
  </si>
  <si>
    <t>在同车道行驶中，不按规定与前车保持必要的安全距离的</t>
  </si>
  <si>
    <t>行人进入高速公路的</t>
  </si>
  <si>
    <t>拖拉机驶入高速公路的</t>
  </si>
  <si>
    <t>非机动车进入高速公路的</t>
  </si>
  <si>
    <t>在高速公路上车辆发生故障或事故后，车上人员未迅速转移到右侧路肩上或者应急车道内的</t>
  </si>
  <si>
    <t>机动车从匝道进入或驶离高速公路时不按规定使用灯光的</t>
  </si>
  <si>
    <t>机动车从匝道进入高速公路时妨碍已在高速公路内的机动车正常行驶的</t>
  </si>
  <si>
    <t>在高速公路的路肩上行驶的</t>
  </si>
  <si>
    <t>非紧急情况下在高速公路应急车道上行驶的</t>
  </si>
  <si>
    <t>机动车在高速公路上通过施工作业路段，不减速行驶的</t>
  </si>
  <si>
    <t xml:space="preserve">在高速公路上不按规定超车的 </t>
  </si>
  <si>
    <t>驾驶设计最高时速低于70公里的机动车进入高速公路的</t>
  </si>
  <si>
    <t>机动车在高速公路上发生故障或交通事故后，驾驶人不按规定使用危险报警闪光灯的</t>
  </si>
  <si>
    <t xml:space="preserve">高速公路上车辆发生故障或交通事故后，不按规定设置警告标志的 </t>
  </si>
  <si>
    <t>在高速公路上违反规定拖曳故障车、肇事车的</t>
  </si>
  <si>
    <t>驾驶营运客车以外的机动车在高速公路行车道上停车的</t>
  </si>
  <si>
    <t>驾驶营运客车以外的机动车非紧急情况下在高速公路应急车道上停车的</t>
  </si>
  <si>
    <t xml:space="preserve">在高速公路上正常情况下以低于规定最低时速行驶的 </t>
  </si>
  <si>
    <t>驾驶机动车在高速公路上不按规定车道行驶的</t>
  </si>
  <si>
    <t>低能见度气象条件下在高速公路上不按规定行驶的</t>
  </si>
  <si>
    <t>在高速公路上骑、轧车行道分界线的</t>
  </si>
  <si>
    <t>在高速公路上行驶的载货汽车车厢载人的</t>
  </si>
  <si>
    <t>在高速公路上行驶的两轮摩托车载人的</t>
  </si>
  <si>
    <t>在高速公路上行驶时，驾驶人未按规定使用安全带的</t>
  </si>
  <si>
    <t>机动车在高速公路遇交通拥堵，占用应急车道行驶的</t>
  </si>
  <si>
    <t>在高速公路上倒车的</t>
  </si>
  <si>
    <t>在高速公路上逆行的</t>
  </si>
  <si>
    <t>在高速公路上穿越中央分隔带掉头的</t>
  </si>
  <si>
    <t>驾驶营运客车在高速公路行车道上停车的</t>
  </si>
  <si>
    <t>驾驶营运客车非紧急情况下在高速公路应急车道上停车的</t>
  </si>
  <si>
    <t>在高速公路上试车或学习驾驶机动车的</t>
  </si>
  <si>
    <t>在城市快速路上行驶时，驾驶人未按规定使用安全带的</t>
  </si>
  <si>
    <t>机动车在城市快速路上遇交通拥堵，占用应急车道行驶的</t>
  </si>
  <si>
    <t>在高速公路或城市快速路以外的道路上行驶时，驾驶人未按规定使用安全带的</t>
  </si>
  <si>
    <t>未领取临时停车场许可证</t>
  </si>
  <si>
    <t>公共停车场投入使用后改作他用的</t>
  </si>
  <si>
    <t>在停车场附近道路未设置醒目的停车引导及停车场标志的</t>
  </si>
  <si>
    <t>在停车场出入口显著位置未设置醒目的停车引导及停车场标志的</t>
  </si>
  <si>
    <t>在停车场内按规定未设置明显的出入口标志、行驶导向标志、通（坡）道防滑线和弯道安全照视镜，施划停车泊位线的；</t>
  </si>
  <si>
    <t>在停车场内根据需要未配置必要的通风、照明、排水、通讯、监控等设施和设备，并保证正常使用的；</t>
  </si>
  <si>
    <t xml:space="preserve">在停车场出入口显著位置未公示经营管理人的名称或者姓名、管理制度、停车场使用时间、收费依据、收费标准和监督举报电话的；
</t>
  </si>
  <si>
    <t>安排配戴统一服务标识的工作人员未看管停车场，负责指挥车辆按序出入和停放，维护场内车辆行驶和停放秩序，并协助交通警察疏导停车场出入口的交通的；</t>
  </si>
  <si>
    <t>公证员执业审查初审</t>
  </si>
  <si>
    <t>公证机构负责人核准</t>
  </si>
  <si>
    <t>计量标准器具核准</t>
  </si>
  <si>
    <t>特种设备使用登记证</t>
  </si>
  <si>
    <t>承担国家法定计量检定机构任务授权</t>
  </si>
  <si>
    <t>临时占用城市绿化用地审批</t>
  </si>
  <si>
    <t>改变绿化规划、绿化用地的使用性质审批</t>
  </si>
  <si>
    <t>砍伐城市树木审批</t>
  </si>
  <si>
    <t>迁移古树名木审批</t>
  </si>
  <si>
    <t>转让、倒卖、伪造出租汽车相关票据的</t>
  </si>
  <si>
    <t>驾驶预约出租汽车巡游揽客的</t>
  </si>
  <si>
    <t>在公路建筑控制区内修建、扩建建筑物、地面构筑物或者未经许可埋设管道、电缆等设施的</t>
  </si>
  <si>
    <t>《公路安全保护条例》</t>
  </si>
  <si>
    <t>在公路建筑控制区外修建的建筑物、地面构筑物以及其他设施遮挡公路标志或者妨碍安全视距的</t>
  </si>
  <si>
    <t>利用公路桥梁进行牵拉、吊装等危及公路桥梁安全的施工作业</t>
  </si>
  <si>
    <t>利用公路桥梁（含桥下空间）、公路隧道、涵洞堆放物品，搭建设施以及铺设高压电线和输送易燃、易爆或者其他有毒有害气体、液体的管道</t>
  </si>
  <si>
    <t>损坏、擅自移动、涂改、遮挡公路附属设施或者利用公路附属设施架设管道、悬挂物品，可能危及公路安全的</t>
  </si>
  <si>
    <t>涉路工程设施影响公路完好、安全和畅通的</t>
  </si>
  <si>
    <t>未经批准更新采伐护路林的</t>
  </si>
  <si>
    <t>擅自占用、挖掘公路、公路用地或者使公路改线</t>
  </si>
  <si>
    <t>未经许可跨越、穿越公路修建桥梁、渡槽或者架设、埋设管道、电缆，或者在公路用地范围内架设、埋设管道、电缆等设施的</t>
  </si>
  <si>
    <t>擅自利用公路桥梁、公路隧道、涵洞铺设电缆等设施的</t>
  </si>
  <si>
    <t xml:space="preserve">事业单位设立、变更、注销登记
</t>
  </si>
  <si>
    <t>县档案局</t>
  </si>
  <si>
    <t>城镇污水排入排水管网许可</t>
  </si>
  <si>
    <t>拆除、改动城镇排水与污水处理设施方案审核</t>
  </si>
  <si>
    <t>燃气经营许可证核发</t>
  </si>
  <si>
    <t>燃气经营者改动市政燃气设施审批</t>
  </si>
  <si>
    <t>占用、挖掘城市道路审批</t>
  </si>
  <si>
    <t>依附于城市道路建设各种管线、杆线等设施审批</t>
  </si>
  <si>
    <t>特殊车辆在城市道路上行驶（包括经过城市桥梁）审批</t>
  </si>
  <si>
    <t>夜间建筑施工许可</t>
  </si>
  <si>
    <t>因工程建设确需改装、拆除或者迁移城市公共供水设施的审批</t>
  </si>
  <si>
    <t>由于工程施工、设备维修等原因确需停止供水审批</t>
  </si>
  <si>
    <t>确需在禁挖期内挖掘新建、扩建、改建、大修的城市道路批准</t>
  </si>
  <si>
    <t>建设工程地震安全性评价审定及抗震设防要求确定</t>
  </si>
  <si>
    <t>大中型工程建设项目初步设计审查</t>
  </si>
  <si>
    <t>建筑工程施工许可证核发</t>
  </si>
  <si>
    <t>商品房预售许可</t>
  </si>
  <si>
    <t>建设用地（含临时用地）规划许可证核发</t>
  </si>
  <si>
    <t>电影放映单位设立审批</t>
  </si>
  <si>
    <t>在风景名胜区内从事建设、设置广告、举办大型游乐活动以及其他影响生态和景观活动许可</t>
  </si>
  <si>
    <t>内部资料性出版物准印证核发</t>
  </si>
  <si>
    <t>有线广播电视传输覆盖网工程建设及验收审核</t>
  </si>
  <si>
    <t>非国有文物收藏单位和其他单位借用国有文物收藏单位馆藏文物审批</t>
  </si>
  <si>
    <t>文物保护单位原址保护措施审批</t>
  </si>
  <si>
    <t>县级文物保护单位改变用途审核</t>
  </si>
  <si>
    <t>从事城市生活垃圾经营性清扫、收集、运输、处理服务审批</t>
  </si>
  <si>
    <t>在城市街道两侧和公共场地临时堆放物料，搭建非永久性建筑物、构筑物或者其它设施的审批</t>
  </si>
  <si>
    <t>城市户外广告画廊、橱窗、标志牌、霓虹灯及桥梁上设置大型广告、悬挂物或在城市建筑物、构筑物和其他设施上张贴张挂宣传品审批</t>
  </si>
  <si>
    <t>城市绿化工程建设项目综合验收</t>
  </si>
  <si>
    <t>拆除环境卫生设施拆迁方案批准</t>
  </si>
  <si>
    <t>管线建设穿越城市绿地批准</t>
  </si>
  <si>
    <t>城市的公共绿地、居住区绿地、风景林地和干道绿化带等绿化工程的设计方案审批</t>
  </si>
  <si>
    <t>城市绿化工程设计方案审批</t>
  </si>
  <si>
    <t>城市建筑垃圾处置核准</t>
  </si>
  <si>
    <t>序号</t>
  </si>
  <si>
    <t>事项名称</t>
  </si>
  <si>
    <t>实施依据</t>
  </si>
  <si>
    <t>备注</t>
  </si>
  <si>
    <t>企业、事业单位、社会团体等投资建设的固定资产投资项目核准</t>
  </si>
  <si>
    <t>固定资产投资项目节能评估</t>
  </si>
  <si>
    <t>粮食收购资格认定</t>
  </si>
  <si>
    <t>招标方案核准（县级待国务院规范和明确的事项）</t>
  </si>
  <si>
    <t>县管权限的外商投资项目核准</t>
  </si>
  <si>
    <t>食品（不含保健食品）生产许可</t>
  </si>
  <si>
    <t>猎捕非国家重点保护陆生野生动物狩猎证核发</t>
  </si>
  <si>
    <t>农药经营许可</t>
  </si>
  <si>
    <t>《中华人民共和国广告法》（1994年10月27日第八届全国人民代表大会常务委员会第十次会议通过，2015年4月24日第十二届全国人民代表大会常务委员会第十四次会议修订 ）第二十九条</t>
  </si>
  <si>
    <t>《中华人民共和国食品安全法》（2009年2月28日第十一届全国人民代表大会常务委员会第七次会议通过，2015年4月24日第十二届全国人民代表大会常务委员会第十四次会议修订）第三十五条</t>
  </si>
  <si>
    <t>《中华人民共和国食品安全法》（2009年2月28日第十一届全国人民代表大会常务委员会第七次会议通过，2015年4月24日第十二届全国人民代表大会常务委员会第十四次会议修订）第三十九条、第四十条</t>
  </si>
  <si>
    <t>《中华人民共和国药品管理法》（1984年9月20日第六届全国人民代表大会常务委员会第七次会议通过，2015年4月24日十二届全国人大常委会第十四次会议修改）第十四条、第十五条</t>
  </si>
  <si>
    <t>《中华人民共和国计量法》（1985年9月6日第六届全国人民代表大会常务委员会第十二次会议通过，根据2017年12月27日中华人民共和国主席令第八十六号《全国人民代表大会常务委员会关于修改〈中华人民共和国招标投标法〉、〈中华人民共和国计量法〉的决定》第四次修正）第六条、第七条、第八条</t>
  </si>
  <si>
    <t>《中华人民共和国特种设备安全法》（中华人民共和国主席令第4号，2014年1月1日施行）第三十三至三十五条</t>
  </si>
  <si>
    <t>《中华人民共和国计量法》（1985年9月6日第六届全国人民代表大会常务委员会第十二次会议通过，根据2017年12月27日中华人民共和国主席令第八十六号第四次修正）第十九条</t>
  </si>
  <si>
    <t xml:space="preserve">《中华人民共和国节约能源法》（1997年11月1日第八届全国人民代表大会常务委员会第二十八次会议通过，根据2016年7月2日第十二届全国人民代表大会常务委员会第二十一次会修改）第十五条；
</t>
  </si>
  <si>
    <t>《中华人民共和国招标投标法》（1999年8月30日第九届全国人民代表大会常务委员会第十一次会议通过。根据2017年12月27日第十二届全国人民代表大会常务委员会第三十一次会议修正）第九条</t>
  </si>
  <si>
    <t>《中华人民共和国节约能源法》（1997年11月1日第八届全国人民代表大会常务委员会第二十八次会议通过，根据2016年7月2日第十二届全国人民代表大会常务委员会第二十一次会议修改）第十五条</t>
  </si>
  <si>
    <t>《中华人民共和国水法》1991年6月29日第七届全国人民代表大会常务委员会第二十次会议通过，2016年7月2日予以修改）第七条、第四十八条</t>
  </si>
  <si>
    <t xml:space="preserve">1、《中华人民共和国水法》（1988年1月21日第六届全国人民代表大会常务委员会第24次会议通过，2016年7月2日修改）第十九条；                                              2、《中华人民共和国防洪法》（1997年8月29日第八届全国人民代表大会常务委员会第二十七次会议通过，根据2016年7月2日中华人民共和国主席令第48号第三次修正）第十七条
</t>
  </si>
  <si>
    <t>《中华人民共和国水法》（1988年1月21日第六届全国人民代表大会常务委员会第24次会议通过，2016年7月2日修改）第二十五条</t>
  </si>
  <si>
    <t>1、《中华人民共和国水法》（1988年1月21日第六届全国人民代表大会常务委员会第24次会议通过,根据2016年7月2日第十二届全国人民代表大会常务委员会修改）第三十四条；                        
2、《中华人民共和国水污染防治法》（1984年5月11日第六届全国人民代表大会常务委员会通过，2017年6月第二次修正）第十九条</t>
  </si>
  <si>
    <t>《中华人民共和国水法》（2002年8月29日第九届全国人民代表大会常务委员会第二十九次会议通过，根据2016年7月2日中华人民共和国主席令第48号《全国人民代表大会常务委员会关于修改&lt;中华人民共和国节约能源法&gt;等六部法律的决定》修正）第三十九条</t>
  </si>
  <si>
    <t>1、《中华人民共和国水法》（1991年6月29日第七届全国人民代表大会常务委员会第二十次会议通过，2010年12月25日第十一届全国人民代表大会常务委员会第十八次会议修订）第三十八条；                        2、《中华人民共和国防洪法》（1997年8月29日第八届全国人民代表大会常务委员会第二十七次会议通过，根据2016年7月2日中华人民共和国主席令第48号第三次修正）第二十七条</t>
  </si>
  <si>
    <t>《中华人民共和国防洪法》（1997年8月29日第八届全国人民代表大会常务委员会第二十七次会议通过,根据2016年7月2日中华人民共和国主席令第48号《全国人民代表大会常务委员会关于修改&lt;中华人民共和国节约能源法&gt;等六部法律的决定》第三次修正）第二十七条</t>
  </si>
  <si>
    <t>《中华人民共和国防洪法》(1997年8月29日第八届全国人民代表大会常务委员会第二十七次会议通过，根据2016年7月2日中华人民共和国主席令第48号《全国人民代表大会常务委员会关于修改&lt;中华人民共和国节约能源法&gt;等六部法律的决定》第三次修证）第二十七条、第三十三条</t>
  </si>
  <si>
    <t>《中华人民共和国水土保持法》（1991年6月29日第七届全国人民代表大会常务委员会第二十次会议通过，2010年12月25日第十一届全国人民代表大会常务委员会第十八次会议修订）第二十五条</t>
  </si>
  <si>
    <t>《中华人民共和国环境影响评价法》（2002年10月28日第九届全国人民代表大会常务委员会第三十次会议通过，根据2016年7月2日中华人民共和国主席令第48号修正）第二十二条</t>
  </si>
  <si>
    <t>《中华人民共和国水法》（1988年1月21日第六届全国人民代表大会常务委员会第24次会议通过，2016年7月2日第十二届全国人民代表大会常务委员会第二十一次会议修改）第三十五条</t>
  </si>
  <si>
    <t>《中华人民共和国防洪法》（1997年8月29日第八届全国人民代表大会常务委员会第二十七次会议通过,根据2016年7月2日中华人民共和国主席令第48号第三次修正）第三十三条第二款</t>
  </si>
  <si>
    <t xml:space="preserve">《中华人民共和国水法》（2002年8月29日第九届全国人民代表大会常务委员会第二十九次会议通过，根据2016年7月2日中华人民共和国主席令第48号《全国人民代表大会常务委员会关于修改&lt;中华人民共和国节约能源法&gt;等六部法律的决定》修正）第四十五条；
</t>
  </si>
  <si>
    <t>《中华人民共和国防洪法》（1997年8月29日主席令第八十八号，2016年7月2日予以修改）第三十四条</t>
  </si>
  <si>
    <t>《中华人民共和国防洪法》（1997年8月29日第八届全国人民代表大会常务委员会第二十七次会议通过，2016年7月2日中华人民共和国主席令第48号第三次修正）第十六条</t>
  </si>
  <si>
    <t>《中华人民共和国就业促进法》（2007年8月30日第十届全国人民代表大会常务委员会第二十九次会议通过，2015年4月24日第十二届全国人民代表大会常务委员会第十四次会议修正）第四十条第二款</t>
  </si>
  <si>
    <t>《中华人民共和国劳动法》（1994年7年5日第八届全国人民代表大会常务委员会第八次会议通过,根据2009年8月27日中华人民共和国主席令第18号修正）第三十六条、第三十七条、第三十八条、第三十九条</t>
  </si>
  <si>
    <t>《中华人民共和国劳动合同法》（2007年6月29日主席令第65号，2012年12月28日予以修改，2013年7月1日修正）第五十七条</t>
  </si>
  <si>
    <t>《中华人民共和国劳动法》（1994年7月5日主席令第28号，2009年8月27日予以修改）第十五条</t>
  </si>
  <si>
    <t>《中华人民共和国民办教育促进法》（2002年12月28日主席令第80号，2016年11月7日予以修改）第十至十九条、第五十一条、第五十三至六十条</t>
  </si>
  <si>
    <t>1、《中华人民共和国劳动法》（1994年7月5日中华人民共和国主席令第二十八号公布，2009年8月27日修改）第六十九条；
2、《中华人民共和国职业教育法》（1996年5月15日修订，1996年9月1 日起施行）第八条 ；
3、《中华人民共和国民办教育促进法》（2007年8月30日第十届全国人民代表大会常务委员会第二十九次会议通过，根据2015年4月24日第十二届全国人民代表大会常务委员会第十四次会议修正）第二十五条、第四十四条。</t>
  </si>
  <si>
    <t>《中华人民共和国老年人权益保障法》（1996年8月29日主席令八届第73号，2015年4月24日予以修改）第四十四条</t>
  </si>
  <si>
    <t>《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第五十条</t>
  </si>
  <si>
    <t>《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第四十四条</t>
  </si>
  <si>
    <t>《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第五十五条</t>
  </si>
  <si>
    <t>《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第五十四条</t>
  </si>
  <si>
    <t>《中华人民共和国公路法》(1997年7月3日第八届全国人民代表大会常务委员会第二十六次会议通过, 根据2017年11月4日第十二届全国人民代表大会常务委员会第三十次会议《关于修改〈中华人民共和国会计法〉等十一部法律的决定》第五次修正)第四十二条；</t>
  </si>
  <si>
    <t>《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第四十五条</t>
  </si>
  <si>
    <t>《中华人民共和国公路法》(1997年7月3日第八届全国人民代表大会常务委员会第二十六次会议通过, 根据2017年11月4日第十二届全国人民代表大会常务委员会第三十次会议《关于修改〈中华人民共和国会计法〉等十一部法律的决定》第五次修正)第五十六条</t>
  </si>
  <si>
    <t>《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第三十三条</t>
  </si>
  <si>
    <t xml:space="preserve">1、《中华人民共和国道路交通安全法》（2011年4月22日第十一届全国人民代表大会常务委员会第二十次会议通过）第四十八条第二款；                               2、《中华人民共和国公路法》(1997年7月3日第八届全国人民代表大会常务委员会第二十六次会议通过, 根据2017年11月4日第十二届全国人民代表大会常务委员会第三十次会议《关于修改〈中华人民共和国会计法〉等十一部法律的决定》第五次修正)第五十条                      </t>
  </si>
  <si>
    <t>《中华人民共和国道路交通安全法》（2011年4月22日第十一届全国人民代表大会常务委员会第二十次会议通过）第三十二条</t>
  </si>
  <si>
    <t>《中华人民共和国固体废物污染环境防治法》（1995年10月30日第八届全国人民代表大会常务委员会第十六次会议通过，根据2016年11月7日中华人民共和国主席令第57号《全国人民代表大会常务委员会关于修改&lt;中华人民共和国对外贸易法&gt;等十二部法律的决定》第三次修正）第四十四条第二款</t>
  </si>
  <si>
    <t>《中华人民共和国环境噪声污染防治法》（1996年10月29日第八届全国人民代表大会常务委员会第二十二次会议通过）第三十条</t>
  </si>
  <si>
    <t xml:space="preserve">《中华人民共和国防震减灾法》（1997年12月29日第八届全国人民代表大会常务委员会第二十九次会议通过）第三十四条 </t>
  </si>
  <si>
    <t>《中华人民共和国动物防疫法》（1997年7月3日第八届全国人民代表大会常务委员会第二十六次会议通过,2015年4月24日第十二届全国人民代表大会常务委员会第十四次会第二次修正）第五十一条</t>
  </si>
  <si>
    <t xml:space="preserve">《中华人民共和国动物防疫法》》（1997年7月3日第八届全国人民代表大会常务委员会第二十六次会议通过,2015年4月24日第十二届全国人民代表大会常务委员会第十四次会议全国人民代表大会常务委员会第二次修正）第二十条  </t>
  </si>
  <si>
    <t>《中华人民共和国动物防疫法》》（1997年7月3日第八届全国人民代表大会常务委员会第二十六次会议通过,2015年4月24日第十二届全国人民代表大会常务委员会第十四次会议全国人民代表大会常务委员会第二次修正）第八条、第四十一条、第四十二条</t>
  </si>
  <si>
    <t>《中华人民共和国动物防疫法》（1997年7月3日第八届全国人民代表大会常务委员会第二十六次会议通过,2015年4月24日第十二届全国人民代表大会常务委员会第十四次会议全国人民代表大会常务委员会第二次修正）第五十四条</t>
  </si>
  <si>
    <t>《中华人民共和国动物防疫法（1997年7月3日第八届全国人民代表大会常务委员会第二十六次会议通过,2015年4月24日第十二届全国人民代表大会常务委员会第十四次会议全国人民代表大会常务委员会关于修改&lt;中华人民共和国电力法&gt;等六部法律的决定》第二次修正）第八条.第四十一条.</t>
  </si>
  <si>
    <t>《中华人民共和国道路交通安全法》（2003年10月28日主席令第八号，2011年4月22日予以修改）第十九条。第一百二十一条</t>
  </si>
  <si>
    <t>《中华人民共和国道路交通安全法》（2003年10月28日主席令第八号，2011年4月22日予以修改）第十九条、第一百二十一条</t>
  </si>
  <si>
    <t>《中华人民共和国道路交通安全法》（2003年10月28日主席令第八号，2011年4月22日予以修改）第二十条</t>
  </si>
  <si>
    <t>《中华人民共和国森林法》（1984年9月20日主席令第十七号，2009年8月27日予以修改）第三十二条</t>
  </si>
  <si>
    <t>《中华人民共和国种子法》（2000年7月8日主席令第三十四号，2015年11月4日予以修改） 第三十一条</t>
  </si>
  <si>
    <t>《中华人民共和国森林法》（1984年9月20日主席令第十七号，2009年8月27日予以修改）第三十七条</t>
  </si>
  <si>
    <t>《中华人民共和国森林法》（1984年9月20日主席令第十七号，2009年8月27日予以修改）第十八条：</t>
  </si>
  <si>
    <t>《中华人民共和国种子法》（2000年7月8日主席令第三十四号，2015年11月4日予以修改）第三十一条</t>
  </si>
  <si>
    <t>《中华人民共和国种子法》（2000年7月8日主席令第三十四号，2015年11月4日予以修改）第三十一条 、九十三条</t>
  </si>
  <si>
    <t>《中华人民共和国畜牧法》（2005年12月29日主席令第四十五号，2015年4月24日予以修改）第二条、第二十二条</t>
  </si>
  <si>
    <t>《中华人民共和国畜牧法》（2005年12月29日第十届全国人民代表大会常务委员会第十九次会议通过，根据2015年4月24日第十二届全国人民代表大会常务委员会第十四次会议修正）第二十四条</t>
  </si>
  <si>
    <t>《中华人民共和国防沙治沙法》（2001年8月31日主席令第五十五号）第二十六条、第二十七条</t>
  </si>
  <si>
    <t>《中华人民共和国会计法》（1985年1月21日第六届全国人民代表大会常务委员会第九次会议通过，2017年11月4日修正）第三十六条</t>
  </si>
  <si>
    <t>1、《中华人民共和国教育法》（1995年3月18日主席令第45号，2015年12月27日予以修改）第十四条、第二十八条；                       2、《中华人民共和国民办教育促进法》（2002年12月28日第九届全国人民代表大会常务委员会第三十一次会议通过，根据2016年11月7日第十二届全国人民代表大会常务委员会第二十四次会议第二次修正）第八条、第十二至十六条、第五十三至六十条</t>
  </si>
  <si>
    <t>《中华人民共和国义务教育法》（2006年6月29日主席令第52号，2015年4月24日予以修改）第十一条</t>
  </si>
  <si>
    <t>《中华人民共和国义务教育法》（2006年6月29日主席令第52号，2015年4月24日予以修改）第十四条</t>
  </si>
  <si>
    <t>《中华人民共和国母婴保健法》（1994年10月27日第八届全国人民代表大会常务委员会第十次会议通过，根据2017年11月4日第十二届全国人民代表大会常务委员会第三十次会议第二次修正）第三十二条</t>
  </si>
  <si>
    <t>《中华人民共和国母婴保健法》（1994年10月27日第八届全国人民代表大会常务委员会第十次会议通过，根据2017年11月4日第十二届全国人民代表大会常务委员会第三十次会议第二次修正）第三十三条</t>
  </si>
  <si>
    <t>《中华人民共和国执业医师法》（1998年6月26日主席令第五号，1998年26日第九届全国人民代表大会常务委员会第三次会议通过2009年8月27日予以修改）第十三条、第十四条</t>
  </si>
  <si>
    <t>《中华人民共和国传染病防治法》（1989年2月21日主席令第十五号，2013年6月29日予以修改）第二十九条</t>
  </si>
  <si>
    <t>《中华人民共和国职业病防治法》（2001年10月27日第九届全国人民代表大会常务委员会第二十四次会议通过  根据2017年11月4日第十二届全国人民代表大会常务委员会第三十次会议第三次修正）第十七条</t>
  </si>
  <si>
    <t>《中华人民共和国职业病防治法》（2001年10月27日第九届全国人民代表大会常务委员会第二十四次会议通过  根据2017年11月4日第十二届全国人民代表大会常务委员会第三十次会议《关于修改〈中华人民共和国会计法〉等十一部法律的决定》第三次修正）第十八条第四款</t>
  </si>
  <si>
    <t>《中华人民共和国执业医师法》（1998年6月26日第九届全国人民代表大会常务委员会第三次会议通过，根据2009年8月27日第十一届全国人民代表大会常务委员会第十次会议修改）第十九条</t>
  </si>
  <si>
    <t>《中华人民共和国行政许可法》（2003年8月27日第十届全国人民代表大会常务委员会第四次会议通过）第七十条</t>
  </si>
  <si>
    <t>《中华人民共和国文物保护法》（1982年11月通过，根据2017年11月4日第十二届全国人民代表大会常务委员会第三十次会议通过，第五次修正）第二十一条</t>
  </si>
  <si>
    <t>中华人民共和国文物保护法（2017年修正本）（1982年11月19日第五届全国人民代表大会常务委员会第二十五次会议通过，2017年11月4日第十二届全国人民代表大会常务委员会第三十次会议第五次修正）第四十条第三、四款</t>
  </si>
  <si>
    <t>《中华人民共和国文物保护法》（1982年11月19日第五届全国人民代表大会常务委员会第二十五次会议通过，2017年11月4日第十二届全国人民代表大会常务委员会第三十次会议修正）  第二十条</t>
  </si>
  <si>
    <t xml:space="preserve"> 《中华人民共和国文物保护法》（1982年11月19日第五届全国人民代表大会常务委员会第二十五次会议通过，2017年11月4日第十二届全国人民代表大会常务委员会第三十次会议第五次修正）第二十三条  </t>
  </si>
  <si>
    <t xml:space="preserve">《中华人民共和国公证法》（2005年8月28日第十届全国人民代表大会常务委员会第十七次会议通过，根据2017年9月1日第十二届全国人民代表大会常务委员会第二十九次会议第二次修正）第二十一条 </t>
  </si>
  <si>
    <t xml:space="preserve">  《中华人民共和国公证法》（2005年8月28日第十届全国人民代表大会常务委员会第十七次会议通过，2017年9月1日第十二届全国人民代表大会常务委员会第二十九次会议第二次修正）第十条</t>
  </si>
  <si>
    <t>《事业单位登记管理暂行条例》（1998年10月25日国务院令第252号，2004年6月27日予以修改）第三条、第五条、第七条、第十条、第十一条、第十三条、第十四条</t>
  </si>
  <si>
    <t xml:space="preserve"> </t>
  </si>
  <si>
    <t>升放无人驾驶自由气球或者系留气球活动审批</t>
  </si>
  <si>
    <t>排污许可证办理</t>
  </si>
  <si>
    <t>《中华人民共和国环境保护法》、《河北省达标排污许可管理办法》、《河北省达标排污许可管理办法实施细则》</t>
  </si>
  <si>
    <t>建设项目环境影响评价文件审批</t>
  </si>
  <si>
    <t>《中华人民共和国环境影响评价法》、《建设项目环境保护管理条例》</t>
  </si>
  <si>
    <t>污染防治设施的拆除或闲置批准</t>
  </si>
  <si>
    <t>法律：《中华人民共和国环境保护法》第四十一条</t>
  </si>
  <si>
    <t>关闭、闲置或者拆除生活垃圾处置的设施、场所的核准</t>
  </si>
  <si>
    <t>《中华人民共和国固体废物污染环境防治法》第四十四条</t>
  </si>
  <si>
    <t>危险废物收集经营许可证核发</t>
  </si>
  <si>
    <t>《中华人民共和国固体废物污染环境防治法》第57条；《危险废物经营许可证管理办法》（国务院令408号）第2、4、7条</t>
  </si>
  <si>
    <t>施工噪声排放许可证核发</t>
  </si>
  <si>
    <t>医疗废物经营许可证核发</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</si>
  <si>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</si>
  <si>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驾驶已达到报废标准的第三类机动车上道路行驶</t>
  </si>
  <si>
    <t>伪造机动车登记证书的</t>
  </si>
  <si>
    <t>变造机动车登记证书的</t>
  </si>
  <si>
    <t>伪造机动车号牌的</t>
  </si>
  <si>
    <t>变造机动车号牌的</t>
  </si>
  <si>
    <t>伪造机动车行驶证的</t>
  </si>
  <si>
    <t>变造机动车行驶证的</t>
  </si>
  <si>
    <t>伪造机动车检验合格标志的</t>
  </si>
  <si>
    <t>变造机动车检验合格标志的</t>
  </si>
  <si>
    <t>伪造机动车保险标志的</t>
  </si>
  <si>
    <t>变造机动车保险标志的</t>
  </si>
  <si>
    <t>伪造机动车驾驶证的</t>
  </si>
  <si>
    <t>变造机动车驾驶证的</t>
  </si>
  <si>
    <t>使用伪造的机动车登记证书的</t>
  </si>
  <si>
    <t>《中华人民共和国安全生产法》第一百条第一款</t>
  </si>
  <si>
    <t>12</t>
  </si>
  <si>
    <t>对生产经营单位未与承包单位、承租单位签订专门的安全生产管理协议或者未在承包合同、租赁合同中明确各自的安全生产管理职责，或者未对承包单位、承租单位的安全生产统一协调、管理的处罚</t>
  </si>
  <si>
    <t>《中华人民共和国安全生产法》第一百条第二款</t>
  </si>
  <si>
    <t>13</t>
  </si>
  <si>
    <t>对两个以上生产经营单位在同一作业区域内进行可能危及对方安全生产的生产经营活动，未签订安全生产管理协议或者未指定专职安全生产管理人员进行安全检查与协调的处罚</t>
  </si>
  <si>
    <t>《中华人民共和国安全生产法》第一百零一条</t>
  </si>
  <si>
    <t>14</t>
  </si>
  <si>
    <t>对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</si>
  <si>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《中华人民共和国安全生产法》第一百零二条</t>
  </si>
  <si>
    <t>15</t>
  </si>
  <si>
    <t>对生产经营单位与从业人员订立协议，免除或者减轻其对从业人员因生产安全事故伤亡依法应承担的责任的处罚</t>
  </si>
  <si>
    <t>《中华人民共和国安全生产法》第一百零三条
《安全生产违法行为行政处罚办法》第四十六条
《河北省安全生产违法行为行政处罚规定》第十九条</t>
  </si>
  <si>
    <t>16</t>
  </si>
  <si>
    <t>对生产经营单位拒绝、阻碍负有安全生产监督管理职责的部门依法实施监督检查的处罚</t>
  </si>
  <si>
    <t>《中华人民共和国安全生产法》第一百零五条</t>
  </si>
  <si>
    <t>17</t>
  </si>
  <si>
    <t>对生产经营单位的主要负责人在本单位发生生产安全事故时，不立即组织抢救或者在事故调查处理期间擅离职守或者逃匿的;生产经营单位的主要负责人对生产安全事故隐瞒不报、谎报或者迟报的处罚</t>
  </si>
  <si>
    <t>《中华人民共和国安全生产法》第一百零六条</t>
  </si>
  <si>
    <t>18</t>
  </si>
  <si>
    <t>对生产经营单位不具备本法和其他有关法律、行政法规和国家标准或者行业标准规定的安全生产条件的处罚</t>
  </si>
  <si>
    <t>《中华人民共和国安全生产法》第一百零八条</t>
  </si>
  <si>
    <t>19</t>
  </si>
  <si>
    <t>发生生产安全事故，对负有责任的生产经营单位的处罚</t>
  </si>
  <si>
    <t>《中华人民共和国安全生产法》第一百零九条</t>
  </si>
  <si>
    <t>20</t>
  </si>
  <si>
    <t>对建设单位未按照规定进行职业病危害预评价或者未提交职业病危害预评价报告，或者职业病危害预评价报告未经安全生产监督管理部门审核同意，开工建设的；建设项目的职业病防护设施未按照规定与主体工程同时投入生产和使用的；职业病危害严重的建设项目，其职业病防护设施设计未经安全生产监督管理部门审查，或者不符合国家职业卫生标准和卫生要求施工的；未按照规定对职业病防护设施进行职业病危害控制效果评价、未经安全生产监督管理部门验收或者验收不合格，擅自投入使用的处罚</t>
  </si>
  <si>
    <t>《中华人民共和国职业病防治法》第七十条</t>
  </si>
  <si>
    <t>21</t>
  </si>
  <si>
    <t>对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处罚</t>
  </si>
  <si>
    <t>《中华人民共和国职业病防治法》第七十一条</t>
  </si>
  <si>
    <t>22</t>
  </si>
  <si>
    <t>对用人单位未按照规定及时、如实向安全生产监督管理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处罚</t>
  </si>
  <si>
    <t>《中华人民共和国职业病防治法》第七十二条</t>
  </si>
  <si>
    <t>23</t>
  </si>
  <si>
    <t>对用人单位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处罚</t>
  </si>
  <si>
    <t>《中华人民共和国职业病防治法》第七十三条</t>
  </si>
  <si>
    <t>24</t>
  </si>
  <si>
    <t>对向用人单位提供可能产生职业病危害的设备、材料，未按照规定提供中文说明书或者设置警示标识和中文警示说明的处罚</t>
  </si>
  <si>
    <t>《中华人民共和国职业病防治法》第七十四条</t>
  </si>
  <si>
    <t>25</t>
  </si>
  <si>
    <t>用人单位和医疗卫生机构未按照规定报告职业病、疑似职业病的处罚</t>
  </si>
  <si>
    <t>《中华人民共和国职业病防治法》第七十五条</t>
  </si>
  <si>
    <t>26</t>
  </si>
  <si>
    <t>对隐瞒技术、工艺、设备、材料所产生的职业病危害而采用的；隐瞒本单位职业卫生真实情况的；可能发生急性职业损伤的有毒、有害工作场所、放射工作场所或者放射性同位素的运输、贮存不符合本法第二十六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</si>
  <si>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《中华人民共和国职业病防治法》第七十六条</t>
  </si>
  <si>
    <t>27</t>
  </si>
  <si>
    <t>对用人单位违反本法规定，已经对劳动者生命健康造成严重损害的处罚</t>
  </si>
  <si>
    <t>《中华人民共和国职业病防治法》第七十八条</t>
  </si>
  <si>
    <t>28</t>
  </si>
  <si>
    <t>对未取得职业卫生技术服务资质认可擅自从事职业卫生技术服务的，或者医疗卫生机构未经批准擅自从事职业健康检查、职业病诊断的处罚</t>
  </si>
  <si>
    <t>《中华人民共和国职业病防治法》第八十条</t>
  </si>
  <si>
    <t>29</t>
  </si>
  <si>
    <t>对从事职业卫生技术服务的机构超出资质认可或者批准范围从事职业卫生技术服务或者职业健康检查、职业病诊断的；不按照本法规定履行法定职责的；出具虚假证明文件的处罚</t>
  </si>
  <si>
    <t>《中华人民共和国职业病防治法》第八十一条</t>
  </si>
  <si>
    <t>30</t>
  </si>
  <si>
    <t>对未经许可生产、经营烟花爆竹制品，或者向未取得烟花爆竹安全生产许可的单位或者个人销售黑火药、烟火药、引火线的处罚</t>
  </si>
  <si>
    <t>《烟花爆竹安全管理条例》第三十六条第一款</t>
  </si>
  <si>
    <t>31</t>
  </si>
  <si>
    <t>擅自关闭、闲置或者拆除工业固体废物污染环境防治设施、场所</t>
  </si>
  <si>
    <t>在运输过程中沿途丢弃、遗撒工业固体废物</t>
  </si>
  <si>
    <t>从事畜禽规模养殖未按照国家有关规定收集、贮存、处置畜禽粪便，造成环境污染</t>
  </si>
  <si>
    <t>《中华人民共和国固体废弃物污染环境防治法》第七十一条</t>
  </si>
  <si>
    <t>不设置危险废物识别标志</t>
  </si>
  <si>
    <t>《中华人民共和国固体废弃物污染环境防治法》第七十五条</t>
  </si>
  <si>
    <t>不按照国家规定申报登记危险废物，或者在申报登记时弄虚作假</t>
  </si>
  <si>
    <t>擅自关闭、闲置或者拆除危险废物集中处置设施、场所</t>
  </si>
  <si>
    <t>将危险废物提供或者委托给无经营许可证的单位从事经营活动</t>
  </si>
  <si>
    <t>不按照国家规定填写危险废物转移联单或者未经批准擅自转移危险废物；</t>
  </si>
  <si>
    <t>将危险废物混入非危险废物中贮存</t>
  </si>
  <si>
    <t>未经安全性处置,混合收集、贮存、运输、处置具有不相容性质的危险废物</t>
  </si>
  <si>
    <t>不按照国家规定缴纳危险废物排污费；</t>
  </si>
  <si>
    <t>将危险废物与旅客在同一运输工具上载运</t>
  </si>
  <si>
    <t>未经消除污染的处理将收集、贮存、运输、处置危险废物的场所、设施、设备和容器、包装物及其他物品转作他用</t>
  </si>
  <si>
    <t>未采取相应防范措施,造成危险废物扬散、流失、渗漏或者造成其他环境污染；</t>
  </si>
  <si>
    <t>在运输过程中沿途丢弃、遗撒危险废物</t>
  </si>
  <si>
    <t>未制定危险废物意外事故防范措施和应急预案</t>
  </si>
  <si>
    <t>未报批建设项目环境影响报告书、环境影响报告表或者环境影响登记表的；建设项目的性质、规模、地点或者采用的生产工艺发生重大变化，未重新报批建设项目环境影响报告书、环境影响报告表或者环境影响登记表的；建设项目环境影响报告书、环境影响报告表或者环境影响登记表自批准之日起满5年，建设项目方开工建设，其环境影响报告书、环境影响报告表或者环境影响登记表未报原审批机关重新审核的</t>
  </si>
  <si>
    <t>《建设项目环境保护管理条例》第二十四条</t>
  </si>
  <si>
    <t>建设项目环境影响评价文件未经批准或者未经原审批机关重新审核同意擅自开工建设</t>
  </si>
  <si>
    <t>《建设项目环境保护管理条例》第二十五条</t>
  </si>
  <si>
    <t>试生产建设项目配套建设的环境保护设施未与主体工程同时投入试运行</t>
  </si>
  <si>
    <t>《建设项目环境保护管理条例》第二十六条</t>
  </si>
  <si>
    <t>建设项目投入试生产超过3个月，建设单位未申请环境保护设施竣工验收</t>
  </si>
  <si>
    <t>《建设项目环境保护管理条例》第二十七条</t>
  </si>
  <si>
    <t>烟草局19项</t>
  </si>
  <si>
    <t>擅自收购烟叶</t>
  </si>
  <si>
    <t>青县烟草专卖局</t>
  </si>
  <si>
    <t>依照《烟草专卖法》第三十条
《烟草专卖法实施条例》第五十三条</t>
  </si>
  <si>
    <t>违反法律规定的公民、法人和其他组织</t>
  </si>
  <si>
    <t>无烟草专卖准运证运输烟草专卖品</t>
  </si>
  <si>
    <t>依照《烟草专卖法》第三十一条
《烟草专卖法实施条例》第五十四条
《烟草专卖法实施条例》第六十八条</t>
  </si>
  <si>
    <t>承运无烟草专卖品准运证运输的烟草专卖品</t>
  </si>
  <si>
    <t>依照《烟草专卖法》第三十一条
《烟草专卖法实施条例》第五十四条第一项</t>
  </si>
  <si>
    <t>邮寄、异地携带烟叶、烟草制品超过有关规定</t>
  </si>
  <si>
    <t>无烟草专卖生产企业许可证生产烟草制品</t>
  </si>
  <si>
    <t>依照《烟草专卖法》第三十二条
《烟草专卖法实施条例》第五十五条第一项</t>
  </si>
  <si>
    <t>无烟草专卖生产企业许可证生产卷烟纸、滤嘴棒、烟用丝束或者烟草专用机械</t>
  </si>
  <si>
    <t>依照《烟草专卖法》第三十二条
《烟草专卖法实施条例》第五十五条第二项</t>
  </si>
  <si>
    <t>无烟草专卖批发企业许可证批发烟草制品</t>
  </si>
  <si>
    <t>依照《烟草专卖法》第三十三条
《烟草专卖法实施条例》第五十六条</t>
  </si>
  <si>
    <t>无特种烟草专卖经营企业许可证经营烟草专卖品进出口业务</t>
  </si>
  <si>
    <t>依照《烟草专卖法》第三十四条
《烟草专卖法实施条例》第五十七条第一项</t>
  </si>
  <si>
    <t>无特种烟草专卖经营企业许可证经营外国烟草制品购销业务</t>
  </si>
  <si>
    <t>依照《烟草专卖法》第三十四条
《烟草专卖法实施条例》第五十七条第二项</t>
  </si>
  <si>
    <t>超越烟草专卖批发企业许可证规定范围从事烟草制品批发业务</t>
  </si>
  <si>
    <t xml:space="preserve">
《烟草专卖法实施条例》第五十八条</t>
  </si>
  <si>
    <t>未在当地烟草专卖批发企业进货</t>
  </si>
  <si>
    <t xml:space="preserve">
《烟草专卖法实施条例》第五十九条</t>
  </si>
  <si>
    <t>销售非法生产的烟草专卖品</t>
  </si>
  <si>
    <t xml:space="preserve">
《烟草专卖法实施条例》第六十一条</t>
  </si>
  <si>
    <t>擅自跨省经营烟草制品批发业务</t>
  </si>
  <si>
    <t xml:space="preserve">
《烟草专卖法实施条例》第六十二条</t>
  </si>
  <si>
    <t>为无烟草专卖零售许可证的单位或者个人提供烟草制品</t>
  </si>
  <si>
    <t xml:space="preserve">
《烟草专卖法实施条例》第六十三条</t>
  </si>
  <si>
    <t>向无烟草专卖生产许可证的单位或个人销售卷烟纸、滤嘴棒、烟用丝束、烟草专用机械</t>
  </si>
  <si>
    <t>从无烟草专卖生产企业许可证的企业购买卷烟纸、滤嘴棒、烟用丝束、烟草专用机械</t>
  </si>
  <si>
    <t xml:space="preserve">
《烟草专卖法实施条例》第六十四条</t>
  </si>
  <si>
    <t>不按规定存放免税进口烟草制品</t>
  </si>
  <si>
    <t xml:space="preserve">
《烟草专卖法实施条例》第六十五条</t>
  </si>
  <si>
    <t>免税店经营未加贴专门标志的卷烟、雪茄烟</t>
  </si>
  <si>
    <t xml:space="preserve">
《烟草专卖法实施条例》第六十六条</t>
  </si>
  <si>
    <t>擅自拍卖烟草专卖品</t>
  </si>
  <si>
    <t xml:space="preserve">
《烟草专卖法实施条例》第六十七条</t>
  </si>
  <si>
    <t>住建局115项</t>
  </si>
  <si>
    <t xml:space="preserve"> 行政处罚</t>
  </si>
  <si>
    <t>必须进行招标的项目而不招标的，将必须进行招标的项目化整为零或者以其他任何方式规避招标的</t>
  </si>
  <si>
    <t>住建局</t>
  </si>
  <si>
    <t>《中华人民共和国招标投标法》49条</t>
  </si>
  <si>
    <t>招标人以不合理的条件限制或者排斥潜在投标人的，对潜在投标人实行歧视待遇的，强制要求投标人组成联合体共同投标的，或者限制投标人之间竞争的</t>
  </si>
  <si>
    <t>《中华人民共和国招标投标法》51条</t>
  </si>
  <si>
    <t>依法必须进行招标的项目的招标人向他人透露已获取招标文件的潜在投标人的名称、数量或者可能影响公平竞争的有关招标投标的其他情况的，或者泄露标底的</t>
  </si>
  <si>
    <t>《中华人民共和国招标投标法》52条</t>
  </si>
  <si>
    <t>投标人相互串通投标或者与招标人串通投标的，投标人以向招标人或者评标委员会成员行贿的手段谋取中标的</t>
  </si>
  <si>
    <t>《中华人民共和国招标投标法》53条</t>
  </si>
  <si>
    <t>投标人以他人名义投标或者以其他方式弄虚作假，骗取中标的</t>
  </si>
  <si>
    <t>《中华人民共和国招标投标法》54条</t>
  </si>
  <si>
    <t>擅自利用跨越公路的设施悬挂非公路标志的</t>
  </si>
  <si>
    <t>擅自在公路上增设、改造平面交叉道口的</t>
  </si>
  <si>
    <t>车货总体的外廓尺寸、轴荷或者总质量超过公路、公路桥梁、公路隧道、汽车渡船核定标准的车辆在公路上行驶的</t>
  </si>
  <si>
    <t>租借、转让超限运输车辆通行证的</t>
  </si>
  <si>
    <t>使用伪造、变更的超限运输车辆通行证的</t>
  </si>
  <si>
    <t>建设单位对勘察、设计、施工、工程监理等单位提出不符合安全生产法律、法规和强制性标准规定的要求的；要求施工单位压缩合同约定的工期的；将拆除工程发包给不具有相应资质等级的施工单位的</t>
  </si>
  <si>
    <t>《建设工程安全生产管理条例》第55条</t>
  </si>
  <si>
    <t>勘察单位、设计单位未按照法律、法规和工程建设强制性标准进行勘察、设计的；采用新结构、新材料、新工艺的建设工程和特殊结构的建设工程，设计单位未在设计中提出保障施工作业人员安全和预防生产安全事故的措施建议的</t>
  </si>
  <si>
    <t>《建设工程安全生产管理条例》第56条</t>
  </si>
  <si>
    <t>工程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t>
  </si>
  <si>
    <t>《建设工程安全生产管理条例》第57条</t>
  </si>
  <si>
    <t>为建设工程提供机械设备和配件的单位，未按照安全施工的要求配备齐全有效的保险、限位等安全设施和装置的</t>
  </si>
  <si>
    <t>《建设工程安全生产管理条例》第59条</t>
  </si>
  <si>
    <t>出租单位出租未经安全性能检测或者经检测不合格的机械设备和施工机具及配件的</t>
  </si>
  <si>
    <t>《建设工程安全生产管理条例》第60条</t>
  </si>
  <si>
    <t>施工起重机械和整体提升脚手架、模板等自升式架设设施安装、拆卸单位未编制拆装方案、制定安全施工措施的；未由专业技术人员现场监督的；未出具自检合格证明或者出具虚假证明的；未向施工单位进行安全使用说明，办理移交手续的。</t>
  </si>
  <si>
    <t>《建设工程安全生产管理条例》第61条</t>
  </si>
  <si>
    <t>施工单位挪用列入建设工程概算的安全生产作业环境及安全施工措施所需费用的</t>
  </si>
  <si>
    <t>《建设工程安全生产管理条例》第63条</t>
  </si>
  <si>
    <t>施工单位施工前未对有关安全施工的技术要求作出详细说明的；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未对因建设工程施工可能造成损害的毗邻建筑物、构筑物和地下管线等采取专项防护措施的</t>
  </si>
  <si>
    <t>《建设工程安全生产管理条例》第64条</t>
  </si>
  <si>
    <t>施工单位安全防护用具、机械设备、施工机具及配件在进入施工现场前未经查验或者查验不合格即投入使用的；使用未经验收或者验收不合格的施工起重机械和整体提升脚手架、模板等自升式架设设施的；委托不具有相应资质的单位承担施工现场安装、拆卸施工起重机械和整体提升脚手架、模板等自升式架设设施的；在施工组织设计中未编制安全技术措施、施工现场临时用电方案或者专项施工方案的</t>
  </si>
  <si>
    <t>《建设工程安全生产管理条例》第65条</t>
  </si>
  <si>
    <t>施工单位的主要负责人、项目负责人未履行安全生产管理职责的</t>
  </si>
  <si>
    <t>《建设工程安全生产管理条例》第66条</t>
  </si>
  <si>
    <t>建设工程勘察、设计单位未在其资质等级许可的范围内承揽建设工程勘察、设计业务的；建设工程勘察、设计单位超越其资质等级许可的范围或者以其他建设工程勘察、设计单位的名义承揽建设工程勘察、设计业务的；建设工程勘察、设计单位允许其他单位或者个人以本单位的名义承揽建设工程勘察、设计业务的</t>
  </si>
  <si>
    <t>《建设工程勘察设计管理条例》第8条、第35条</t>
  </si>
  <si>
    <t>未经注册，擅自以注册建设工程勘察、设计人员的名义从事建设工程勘察、设计活动的</t>
  </si>
  <si>
    <t>《建设工程勘察设计管理条例》第36条</t>
  </si>
  <si>
    <t>危险化学品使用单位</t>
  </si>
  <si>
    <t>85</t>
  </si>
  <si>
    <t>烟花爆竹批发经营企业在城市建成区内设立烟花爆竹储存仓库，或者在批发（展示）场所摆放有药样品的；采购和销售质量不符合国家标准或者行业标准规定的烟花爆竹的；在仓库内违反国家标准或者行业标准规定储存烟花爆竹的；在烟花爆竹经营许可证载明的仓库以外储存烟花爆竹的；对假冒伪劣、过期、含有超量、违禁药物以及其他存在严重质量问题的烟花爆竹未及时销毁的；未执行合同管理、流向登记制度或者未按照规定应用烟花爆竹流向管理信息系统的；未将黑火药、引火线的采购、销售记录报所在地县级安全监管局备案的；仓储设施新建、改建、扩建后，未重新申请办理许可手续的；变更企业名称、主要负责人、注册地址，未申请办理许可证变更手续的；向未取得零售许可证的单位或者个人销售烟花爆竹的处罚</t>
  </si>
  <si>
    <t>《烟花爆竹经营许可实施办法》第三十二条</t>
  </si>
  <si>
    <t>烟花爆竹经营单位</t>
  </si>
  <si>
    <t>86</t>
  </si>
  <si>
    <t>烟花爆竹零售经营者变更零售点名称、主要负责人或者经营场所，未重新办理零售许可证的；存放的烟花爆竹数量超过零售许可证载明范围的处罚</t>
  </si>
  <si>
    <t>《烟花爆竹经营许可实施办法》第三十五条</t>
  </si>
  <si>
    <t>87</t>
  </si>
  <si>
    <t>烟花爆竹经营单位出租、出借、转让、买卖烟花爆竹经营许可证的处罚</t>
  </si>
  <si>
    <t>《烟花爆竹经营许可实施办法》第三十六条</t>
  </si>
  <si>
    <t>88</t>
  </si>
  <si>
    <t>未经许可经营、超许可范围经营、许可证过期继续经营烟花爆竹的处罚</t>
  </si>
  <si>
    <t>《烟花爆竹经营许可实施办法》第三十一条</t>
  </si>
  <si>
    <t>89</t>
  </si>
  <si>
    <t>种畜禽生产经营许可</t>
  </si>
  <si>
    <t>从事营利性治沙活动许可</t>
  </si>
  <si>
    <t>农业植物及其产品产地检疫合格证签发</t>
  </si>
  <si>
    <t>主要林木良种生产、经营许可审核</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</si>
  <si>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</si>
  <si>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土地开垦区内开发未确定使用权的国有土地从事生产审查</t>
  </si>
  <si>
    <t>农用地转用审核</t>
  </si>
  <si>
    <t>道路运输站（场）经营许可</t>
  </si>
  <si>
    <t>机动车驾驶员培训许可</t>
  </si>
  <si>
    <t>公路超限运输许可</t>
  </si>
  <si>
    <t>占用、挖掘公路、公路用地或者使公路改线审批</t>
  </si>
  <si>
    <t>在公路增设或改造平面交叉道口审批</t>
  </si>
  <si>
    <t>设置非公路标志审批</t>
  </si>
  <si>
    <t>更新采伐护路林审批</t>
  </si>
  <si>
    <t>跨越、穿越公路及在公路用地范围内架设、埋设管线、电缆等设施，或者利用公路桥梁、公路隧道、涵洞铺设电缆等设施许可</t>
  </si>
  <si>
    <t>公路建筑控制区内埋设管线、电缆等设施许可</t>
  </si>
  <si>
    <t>公路建设项目竣工验收</t>
  </si>
  <si>
    <t>机动车运输超限不可解体物品通行许可</t>
  </si>
  <si>
    <t>机动车辆通行证核发</t>
  </si>
  <si>
    <t>工程建设占用、挖掘道路或者跨越、穿越道路架设、增设管线设施审批</t>
  </si>
  <si>
    <t>县管权限交通建设项目初步设计审批</t>
  </si>
  <si>
    <t>小作坊登记证</t>
  </si>
  <si>
    <t>《河北省小餐饮小作坊小摊点管理条例》第十二条</t>
  </si>
  <si>
    <t>小餐饮登记证</t>
  </si>
  <si>
    <t>《河北省小餐饮小作坊小摊点管理条例》第十二条；《河北省小餐饮登记管理办法（试行）》第四条、第五条</t>
  </si>
  <si>
    <t>青县保留行政处罚事项目录</t>
  </si>
  <si>
    <t>行政权力类别</t>
  </si>
  <si>
    <t>项目名称</t>
  </si>
  <si>
    <t>实施主体</t>
  </si>
  <si>
    <t>实施对象</t>
  </si>
  <si>
    <t>办理时限</t>
  </si>
  <si>
    <t>收费依据和标准</t>
  </si>
  <si>
    <t>安监局110项</t>
  </si>
  <si>
    <t>行政处罚</t>
  </si>
  <si>
    <t>1</t>
  </si>
  <si>
    <t>安全生产违法行为行政处罚</t>
  </si>
  <si>
    <t>县安
全生产
监督管理部局</t>
  </si>
  <si>
    <t>《安全生产违法行为行政处罚办法》（国家安全生产监督管理总局令第15号）第二条</t>
  </si>
  <si>
    <t>生产经营单位及其有关人员</t>
  </si>
  <si>
    <t>30个工作日</t>
  </si>
  <si>
    <t>不收费</t>
  </si>
  <si>
    <t>2</t>
  </si>
  <si>
    <t>对生产经营单位的决策机构、主要负责人或者个人经营的投资人不依照《安全生产法》规定保证安全生产所必需的资金投入的处罚</t>
  </si>
  <si>
    <t>《中华人民共和国安全生产法》第九十条</t>
  </si>
  <si>
    <t>生产经营单位的决策机构、主要负责人或者个人经营的投资人</t>
  </si>
  <si>
    <t>无</t>
  </si>
  <si>
    <t>3</t>
  </si>
  <si>
    <t>对生产经营单位的主要负责人未履行本法规定的安全生产管理职责的处罚</t>
  </si>
  <si>
    <t>《中华人民共和国安全生产法》第九十一条、第九十二条</t>
  </si>
  <si>
    <t>生产经营单位的主要负责人</t>
  </si>
  <si>
    <t>4</t>
  </si>
  <si>
    <t>对生产经营单位的安全生产管理人员未履行本法规定的安全生产管理职责的处罚</t>
  </si>
  <si>
    <t>《中华人民共和国安全生产法》第九十三条</t>
  </si>
  <si>
    <t>生产经营单位的安全生产管理人员</t>
  </si>
  <si>
    <t>5</t>
  </si>
  <si>
    <t>对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</si>
  <si>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《中华人民共和国安全生产法》第九十四条</t>
  </si>
  <si>
    <t>生产经营单位</t>
  </si>
  <si>
    <t>6</t>
  </si>
  <si>
    <t>对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处罚</t>
  </si>
  <si>
    <t>《中华人民共和国安全生产法》第九十五条</t>
  </si>
  <si>
    <t>7</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</si>
  <si>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处罚</t>
  </si>
  <si>
    <t>《中华人民共和国安全生产法》第九十六条</t>
  </si>
  <si>
    <t>8</t>
  </si>
  <si>
    <t>对生产经营单位未经依法批准，擅自生产、经营、运输、储存、使用危险物品或者处置废弃危险物品的处罚</t>
  </si>
  <si>
    <t>《中华人民共和国安全生产法》第九十七条</t>
  </si>
  <si>
    <t>9</t>
  </si>
  <si>
    <t>对生产经营单位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</si>
  <si>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《中华人民共和国安全生产法》第九十八条
《河北省重大危险源监督管理规定》第三十二条</t>
  </si>
  <si>
    <t>10</t>
  </si>
  <si>
    <t>对生产经营单位未采取措施消除事故隐患的处罚</t>
  </si>
  <si>
    <t>《中华人民共和国安全生产法》第九十九条</t>
  </si>
  <si>
    <t>11</t>
  </si>
  <si>
    <t>对生产经营单位将生产经营项目、场所、设备发包或者出租给不具备安全生产条件或者相应资质的单位或者个人的处罚</t>
  </si>
  <si>
    <t>文艺、体育和特种工艺单位招用未满16周岁的未成年人审批</t>
  </si>
  <si>
    <t>民办职业培训学校设立、分立、合并、变更及终止审批</t>
  </si>
  <si>
    <t>初级职业资格证书核发</t>
  </si>
  <si>
    <t>实施中等及中等以下学历教育、学前教育、自学考试助学及其他文化教育的学校设立、变更和终止审批</t>
  </si>
  <si>
    <t>适龄儿童、少年因身体状况需要延缓入学或者休学审批</t>
  </si>
  <si>
    <t>文艺、体育等专业训练的社会组织自行实施义务教育审批</t>
  </si>
  <si>
    <t>校车使用许可</t>
  </si>
  <si>
    <t>民办教育机构名称冠名“河北”审批</t>
  </si>
  <si>
    <t>中外合作开办学前教育机构审批</t>
  </si>
  <si>
    <t>举办全县性学生竞赛活动审批</t>
  </si>
  <si>
    <t>母婴保健技术服务机构执业许可</t>
  </si>
  <si>
    <t>县卫计局</t>
  </si>
  <si>
    <t>母婴保健服务人员资格认定</t>
  </si>
  <si>
    <t>动物诊疗许可证核发</t>
  </si>
  <si>
    <t>兽药经营许可证核发</t>
  </si>
  <si>
    <t>动物防疫条件合格证核发</t>
  </si>
  <si>
    <t>动物及动物产品检疫合格证核发</t>
  </si>
  <si>
    <t>兽医登记许可</t>
  </si>
  <si>
    <t>国内异地引进水产苗种检疫</t>
  </si>
  <si>
    <t>拖拉机、联合收割机考试及核发证件</t>
  </si>
  <si>
    <t>拖拉机、联合收割机注册登记证</t>
  </si>
  <si>
    <t>拖拉机驾驶培训学校、驾驶培训班资格认定</t>
  </si>
  <si>
    <t>林木采伐许可证核发</t>
  </si>
  <si>
    <t>林木种子生产经营许可证</t>
  </si>
  <si>
    <t>临时占用林地</t>
  </si>
  <si>
    <t>林业植物检疫证书核发</t>
  </si>
  <si>
    <t>木材运输证核发</t>
  </si>
  <si>
    <t>勘查、开采矿藏和各项建设工程占用或者征收、征用林地审核</t>
  </si>
  <si>
    <t>农作物种子生产经营许可</t>
  </si>
  <si>
    <t>生鲜乳收购许可证</t>
  </si>
  <si>
    <t>生鲜乳准运证明</t>
  </si>
  <si>
    <t xml:space="preserve">农业植物及其产品调运检疫及植物检疫证书签发
</t>
  </si>
  <si>
    <t>食用菌菌种生产经营许可证核发（母种、原种）</t>
  </si>
  <si>
    <t>从事主要农作物杂交种子及其亲本种子的生产经营、实行选育生产经营相结合并符合国务院农业部门规定条件的种子企业的农作物种子生产经营许可证审核</t>
  </si>
  <si>
    <t>城镇建成区内按规划属于居民住宅的房屋不得改作或者租赁给他人用作能够产生噪声、震动、油烟、粉尘、异味的饮食、娱乐行业的经营活动用房处罚</t>
  </si>
  <si>
    <t xml:space="preserve">《河北省环境污染防治监督管理办法》 第16条第3款 </t>
  </si>
  <si>
    <t>已建成的公园，园林绿化用地比例未到达规定标准的，新建、扩建建筑物和构筑物的处罚</t>
  </si>
  <si>
    <t xml:space="preserve">《河北省城市园林绿化管理办法》第15条 
</t>
  </si>
  <si>
    <t>建设单位自取得建设用地使用权之日起6个月内，工程建设项目不能开工建设的，没有按园林绿化主管部门要求对建设用地进行简易绿化的处罚</t>
  </si>
  <si>
    <t xml:space="preserve">《河北省城市园林绿化管理办法》第24条 </t>
  </si>
  <si>
    <t>养护管理单位发现树木死亡的，经园林绿化主管部门确认后，没有对死亡树木及时清理，并补植更新的处罚</t>
  </si>
  <si>
    <t>《河北省城市园林绿化管理办法》 第28条</t>
  </si>
  <si>
    <t>在公园内举办大型活动，损坏公园景观和园林原貌的设施。活动结束后，活动主办单位或者个人没有及时清理现场，恢复的处罚</t>
  </si>
  <si>
    <t xml:space="preserve">《河北省城市园林绿化管理办法》第31条 </t>
  </si>
  <si>
    <t xml:space="preserve"> 改变公园内独特的自然景观或者具有历史文化价值的人文景观的风貌和格局的处罚</t>
  </si>
  <si>
    <t>《河北省城市园林绿化管理办法》 第32条</t>
  </si>
  <si>
    <t>调整已建成的公园绿地内部布局，减少原有绿地面积，擅自增设建筑物。确需增设建筑物和构筑物的，没有符合公园总体规划的。调整其他已建成绿地内部布局，调整后的绿地面积少于原有的绿地面积的处罚</t>
  </si>
  <si>
    <t xml:space="preserve">《河北省城市园林绿化管理办法》 第33条 </t>
  </si>
  <si>
    <t>在树木上设置广告牌、标语牌或者牵拉绳索、架设线；在绿地内放养牲畜、家禽；在绿地内擅自搭棚建屋、停放车辆，以及硬化和圈占小区绿地；在绿地内倾倒垃圾、污水、有害物质，堆放杂物，燃烧物品；在绿地内挖坑取土（沙）；盗窃毁坏树木花草及擅自采摘花果枝叶，践踏植被；盗窃、毁坏园林设施的处罚</t>
  </si>
  <si>
    <t>《河北省城市园林绿化管理办法》  第34条</t>
  </si>
  <si>
    <t>未经批准，管线或者交通设施管理单位擅自修剪树木的处罚</t>
  </si>
  <si>
    <t>《河北省城市园林绿化管理办法》 第41条</t>
  </si>
  <si>
    <t>未取得燃气经营许可证从事燃气经营活动的处罚</t>
  </si>
  <si>
    <t xml:space="preserve">《城镇燃气管理办法》 第45条 </t>
  </si>
  <si>
    <t>燃气经营者不按照燃气经营许可证的规定从事燃气经营活动的处罚</t>
  </si>
  <si>
    <t xml:space="preserve">《城镇燃气管理办法》第45条 </t>
  </si>
  <si>
    <t>111</t>
  </si>
  <si>
    <t>拒绝向市政燃气管网覆盖范围内符合用气条件的单位或者个人供气的；倒卖、抵押、出租、出借、转让、涂改燃气经营许可证的；未履行必要告知义务擅自停止供气、调整供气量，或者未经审批擅自停业或者歇业的；向未取得燃气经营许可证的单位或者个人提供用于经营的燃气的；在不具备安全条件的场所储存燃气的；要求燃气用户购买其指定的产品或者接受其提供的服务处罚</t>
  </si>
  <si>
    <t xml:space="preserve">《城镇燃气管理办法》第18条 </t>
  </si>
  <si>
    <t>112</t>
  </si>
  <si>
    <t>乡村建设规划许可证核发</t>
  </si>
  <si>
    <t>擅自移动、毁坏林业服务标志行为的单位和个人</t>
  </si>
  <si>
    <t>擅自改变林种行为的处罚</t>
  </si>
  <si>
    <t>《森林法实施条例》第46条</t>
  </si>
  <si>
    <t>擅自改变林种行为的单位和个人</t>
  </si>
  <si>
    <t>擅自改变林地用途行为的处罚</t>
  </si>
  <si>
    <t>《中华人民共和国森林法实施条例》第43条</t>
  </si>
  <si>
    <t>擅自改变林地用途行为的单位和个人</t>
  </si>
  <si>
    <t>违反《饲料和饲料管理条例》处罚</t>
  </si>
  <si>
    <t>《饲料和饲料管理条例》</t>
  </si>
  <si>
    <t>饲料生产经营使用者</t>
  </si>
  <si>
    <t>违反动物防疫法律法规的处罚</t>
  </si>
  <si>
    <t>《动物防疫法》第七十三条至八十三条；农业部2010年6号令《动物检疫管理办法》第48、49条；农业部2010年7号令《动物防疫条件审查办法》第36、37、38条；国务院令第450号《重大动物疫情应急条例》第46条、47条。</t>
  </si>
  <si>
    <t>从事动物饲养、屠宰、经营、隔离、运输以及动物产品生产、经营、加工、贮藏、运输等活动的单位和个人。</t>
  </si>
  <si>
    <t>违反兽药法律法规的处罚</t>
  </si>
  <si>
    <t>国务院令第404号《中华人民共和国兽药管理条例》第56条--69条</t>
  </si>
  <si>
    <t>兽药生产、经营、使用单位和个人</t>
  </si>
  <si>
    <t>违反执业兽医管理规定的处罚</t>
  </si>
  <si>
    <t>农业部令第18号《执业兽医管理办法》第32条至36条</t>
  </si>
  <si>
    <t>从事动物诊疗和动物保健的兽医人员</t>
  </si>
  <si>
    <t>违反乡村兽医管理规定的处罚</t>
  </si>
  <si>
    <t>农业部令第17号《乡村兽医管理办法》第19条至21条</t>
  </si>
  <si>
    <t>违反动物诊疗法律法规的处罚</t>
  </si>
  <si>
    <t>农业部令第19号《动物诊疗机构管理办法》第29条至35条</t>
  </si>
  <si>
    <t>动物诊疗机构</t>
  </si>
  <si>
    <t>销售、推广未经审定或者鉴定的畜禽品种的处罚</t>
  </si>
  <si>
    <t>《中华人民共和国畜牧法》第六十一条</t>
  </si>
  <si>
    <t>销售、推广未经审定或者鉴定的畜禽品种的单位和个人</t>
  </si>
  <si>
    <t>无种畜禽生产经营许可证或者违反种畜禽生产经营许可证的规定生产经营种畜禽的，转让、租借种畜禽生产经营许可证的处罚。</t>
  </si>
  <si>
    <t>《中华人民共和国畜牧法》第六十二条　</t>
  </si>
  <si>
    <t>无种畜禽生产经营许可证或者违反种畜禽生产经营许可证的规定生产经营种畜禽的，转让、租借种畜禽生产经营许可证的单位和个人</t>
  </si>
  <si>
    <t>使用的种畜禽不符合种用标准的处罚</t>
  </si>
  <si>
    <t>《中华人民共和国畜牧法》第六十四条　</t>
  </si>
  <si>
    <t>使用的种畜禽不符合种用标准单位和个人</t>
  </si>
  <si>
    <t>销售种畜禽有涉及《中华人民共和国畜牧法》第六十五条、第三十条第一项至第四项的违法行为之一的处罚。</t>
  </si>
  <si>
    <t>《中华人民共和国畜牧法》第六十五条　</t>
  </si>
  <si>
    <t>以其他畜禽品种、配套系冒充所销售的种畜禽品种、配套系；以低代别种畜禽冒充高代别种畜禽；以不符合种用标准的畜禽冒充种畜禽；销售未经批准进口的种畜禽的单位和个人。</t>
  </si>
  <si>
    <t>畜禽养殖场未建立养殖档案，或者未按照规定保存养殖档案的处罚。</t>
  </si>
  <si>
    <t>《中华人民共和国畜牧法》第六十六条　</t>
  </si>
  <si>
    <t>未建立养殖档案，或者未按照规定保存养殖档案的养殖场。</t>
  </si>
  <si>
    <t>销售的种畜禽未附具种畜禽合格证明、检疫合格证明、家畜系谱，销售、收购国务院畜牧兽医行政主管部门规定应当加施标识而没有标识的畜禽，或者重复使用畜禽标识的处罚。</t>
  </si>
  <si>
    <t>《中华人民共和国畜牧法》第六十八条　</t>
  </si>
  <si>
    <t>销售的种畜禽未附具种畜禽合格证明、检疫合格证明、家畜系谱，销售、收购国务院畜牧兽医行政主管部门规定应当加施标识而没有标识的畜禽，或者重复使用畜禽标识的单位和个人。</t>
  </si>
  <si>
    <t>销售不符合国家技术规范的强制性要求的畜禽的处罚。</t>
  </si>
  <si>
    <t>《中华人民共和国畜牧法》第六十九条　</t>
  </si>
  <si>
    <t>销售不符合国家技术规范的强制性要求的畜禽的单位和个人。</t>
  </si>
  <si>
    <t>未取得《种畜禽生产经营许可证》生产经营种畜禽的；未按照规定的品种、品系、代别和利用年限生产经营种畜禽的；推广未依照本条例评审并批准的畜禽品种的；销售种畜禽未附具《种畜禽合格证》、种畜系谱的处罚。</t>
  </si>
  <si>
    <t xml:space="preserve">《种畜禽管理条例》第二十三条 </t>
  </si>
  <si>
    <t>未取得《种畜禽生产经营许可证》生产经营种畜禽的；未按照规定的品种、品系、代别和利用年限生产经营种畜禽的；推广未依照本条例评审并批准的畜禽品种的；销售种畜禽未附具《种畜禽合格证》、种畜系谱的单位和个人。</t>
  </si>
  <si>
    <t>将未经鉴定或者鉴定不合格的种公畜用于营业性配种的处罚。</t>
  </si>
  <si>
    <t>《河北省种畜禽管理条例》第三十一条</t>
  </si>
  <si>
    <t>将未经鉴定或者鉴定不合格的种公畜用于营业性配种的单位和个人。</t>
  </si>
  <si>
    <t>涉及《乳品质量安全监督管理条例》第五十四条、第五十五条、第五十九条、第六十条的处罚</t>
  </si>
  <si>
    <t>《乳品质量安全监督管理条例》第五十四条、第五十五条、第五十九条、第六十条</t>
  </si>
  <si>
    <t>生鲜乳收购者、乳制品生产企业、奶畜养殖者</t>
  </si>
  <si>
    <t>非法生产、进口、出口水产苗种的处罚。</t>
  </si>
  <si>
    <t xml:space="preserve">《中华人民共和国渔业法》第四十四条 </t>
  </si>
  <si>
    <t>非法生产、进口、出口水产苗种的单位和个人。</t>
  </si>
  <si>
    <t>养殖、销售未经国家批准的外来水生物种的处罚。</t>
  </si>
  <si>
    <t>《河北省渔业条例》第五十六条　</t>
  </si>
  <si>
    <t>养殖、销售未经国家批准的外来水生物种的单位和个人。</t>
  </si>
  <si>
    <t>使用国家禁用或者淘汰的饲料、饲料添加剂的处罚。</t>
  </si>
  <si>
    <t>《河北省渔业条例》第五十九条　</t>
  </si>
  <si>
    <t>使用国家禁用或者淘汰的饲料、饲料添加剂的单位和个人。</t>
  </si>
  <si>
    <t>违反植物检疫法规的处罚</t>
  </si>
  <si>
    <t>《植物检疫条例》及《植物检疫条例实施细则（农业部分）》</t>
  </si>
  <si>
    <t>违反植物检疫法规的单位和个人</t>
  </si>
  <si>
    <t>生产经营假、劣质、种子的处罚</t>
  </si>
  <si>
    <t>《种子法》第五十九条</t>
  </si>
  <si>
    <t>在中华人民共和国境内品种选育和从事种子生产、经营、使用、管理活动</t>
  </si>
  <si>
    <t>未取得种子生产、经营许可证或者伪造变造买卖租借种子生产经营许可证，或未按规定生产经营种子的行为的处罚</t>
  </si>
  <si>
    <t xml:space="preserve">《种子法》第六十条 </t>
  </si>
  <si>
    <t>为境外制种的种子在国内销售的，从境外引进农作物种子进行引种试验的收获物在国内做商品种子销售的，未经批准私自采集或者采伐国家重点保护的天然种质资源的处罚</t>
  </si>
  <si>
    <t xml:space="preserve">《种子法》第六十一条 </t>
  </si>
  <si>
    <t>经营应当包装而没有包装的，经营的种子没有标签或者标签内容部符合本法规定的，伪造、涂改标签或者试验检验数据的，未按规定制作、保存种子生产、经营档案的，种子经营者在异地设立分支机构未按规定备案的处罚</t>
  </si>
  <si>
    <t xml:space="preserve">《种子法》第六十二条 </t>
  </si>
  <si>
    <t>经营推广应当审定而未经审定通过的种子的处罚</t>
  </si>
  <si>
    <t xml:space="preserve">《种子法》第六十四条 </t>
  </si>
  <si>
    <t>在种子生产基地进行病虫害接种试验的违法行为</t>
  </si>
  <si>
    <t xml:space="preserve">《种子法》第六十七条 </t>
  </si>
  <si>
    <t>涉及《农药管理条例》第四十条的违法行为的处罚</t>
  </si>
  <si>
    <t>《农药管理条例》第四十条</t>
  </si>
  <si>
    <t>在中华人民共和国境内生产经营使用农药的</t>
  </si>
  <si>
    <t>涉及《农药管理条例》第四十二条的违法行为的处罚</t>
  </si>
  <si>
    <t>《农药管理条例》第四十二条</t>
  </si>
  <si>
    <t>生产经营假农药劣质农药的，尚不构成刑事处罚的处罚</t>
  </si>
  <si>
    <t>《农药管理条例》第四十三条</t>
  </si>
  <si>
    <t>生产销售未取得登记证的肥料产品；假冒伪造肥料登记证号的；生产销售的肥料产品有效成分活含量与登记批准的内容不符的处罚</t>
  </si>
  <si>
    <t xml:space="preserve">《肥料登记管理办法》第二十七条 
</t>
  </si>
  <si>
    <t>在中华人民共和国境内生产、经营、使用和宣传肥料产品</t>
  </si>
  <si>
    <t>转让肥料登记证或登记证号的，登记证有效期满未经批准续展而继续生产该肥料产品的，生产销售包装上未附标签，标签残缺不清或者擅自修改标签内容等违法行为的处罚</t>
  </si>
  <si>
    <t xml:space="preserve">《肥料登记管理办法》第二十八条 </t>
  </si>
  <si>
    <t>未注册登记擅自使用的</t>
  </si>
  <si>
    <t>《农业机械安全监督管理条例》</t>
  </si>
  <si>
    <t>辖区内拖拉机联合收割机所有人</t>
  </si>
  <si>
    <t>15个工作日</t>
  </si>
  <si>
    <t>逾期未年检拖拉机联合收割机</t>
  </si>
  <si>
    <t>16个工作日</t>
  </si>
  <si>
    <t>伪造变造拖拉机联合收割机证书和牌照的</t>
  </si>
  <si>
    <t>17个工作日</t>
  </si>
  <si>
    <t>违章违法农机维修的</t>
  </si>
  <si>
    <t>辖区内农机维修人员</t>
  </si>
  <si>
    <t>18个工作日</t>
  </si>
  <si>
    <t>无证操作拖拉机联合收割机</t>
  </si>
  <si>
    <t>辖区内农机驾驶人</t>
  </si>
  <si>
    <t>19个工作日</t>
  </si>
  <si>
    <r>
      <rPr>
        <b/>
        <sz val="18"/>
        <rFont val="宋体"/>
        <family val="0"/>
      </rPr>
      <t>气象局</t>
    </r>
    <r>
      <rPr>
        <b/>
        <sz val="18"/>
        <rFont val="Times New Roman"/>
        <family val="1"/>
      </rPr>
      <t>26</t>
    </r>
    <r>
      <rPr>
        <b/>
        <sz val="18"/>
        <rFont val="宋体"/>
        <family val="0"/>
      </rPr>
      <t>项</t>
    </r>
  </si>
  <si>
    <t>危害气象设施行为的处罚</t>
  </si>
  <si>
    <t>青县气象局</t>
  </si>
  <si>
    <r>
      <t>1.</t>
    </r>
    <r>
      <rPr>
        <sz val="10"/>
        <rFont val="宋体"/>
        <family val="0"/>
      </rPr>
      <t xml:space="preserve">《中华人民共和国气象法》第三十五条
</t>
    </r>
    <r>
      <rPr>
        <sz val="10"/>
        <rFont val="Times New Roman"/>
        <family val="1"/>
      </rPr>
      <t>2.</t>
    </r>
    <r>
      <rPr>
        <sz val="10"/>
        <rFont val="宋体"/>
        <family val="0"/>
      </rPr>
      <t>《气象设施和气象探测环境保护条例》（国务院令第</t>
    </r>
    <r>
      <rPr>
        <sz val="10"/>
        <rFont val="Times New Roman"/>
        <family val="1"/>
      </rPr>
      <t>623</t>
    </r>
    <r>
      <rPr>
        <sz val="10"/>
        <rFont val="宋体"/>
        <family val="0"/>
      </rPr>
      <t xml:space="preserve">号）第二十四条第一款
</t>
    </r>
    <r>
      <rPr>
        <sz val="10"/>
        <rFont val="Times New Roman"/>
        <family val="1"/>
      </rPr>
      <t>3.</t>
    </r>
    <r>
      <rPr>
        <sz val="10"/>
        <rFont val="宋体"/>
        <family val="0"/>
      </rPr>
      <t>《气象灾害预警信号发布与传播办法》（中国气象局令第</t>
    </r>
    <r>
      <rPr>
        <sz val="10"/>
        <rFont val="Times New Roman"/>
        <family val="1"/>
      </rPr>
      <t>16</t>
    </r>
    <r>
      <rPr>
        <sz val="10"/>
        <rFont val="宋体"/>
        <family val="0"/>
      </rPr>
      <t xml:space="preserve">号）第十三条
</t>
    </r>
    <r>
      <rPr>
        <sz val="10"/>
        <rFont val="Times New Roman"/>
        <family val="1"/>
      </rPr>
      <t>4.</t>
    </r>
    <r>
      <rPr>
        <sz val="10"/>
        <rFont val="宋体"/>
        <family val="0"/>
      </rPr>
      <t xml:space="preserve">《河北省实施〈中华人民共和国气象法〉办法》第六条
</t>
    </r>
    <r>
      <rPr>
        <sz val="10"/>
        <rFont val="Times New Roman"/>
        <family val="1"/>
      </rPr>
      <t>5.</t>
    </r>
    <r>
      <rPr>
        <sz val="10"/>
        <rFont val="宋体"/>
        <family val="0"/>
      </rPr>
      <t xml:space="preserve">《河北省气象灾害防御条例》第四十六条
</t>
    </r>
    <r>
      <rPr>
        <sz val="10"/>
        <rFont val="Times New Roman"/>
        <family val="1"/>
      </rPr>
      <t>6.</t>
    </r>
    <r>
      <rPr>
        <sz val="10"/>
        <rFont val="宋体"/>
        <family val="0"/>
      </rPr>
      <t xml:space="preserve">《河北省气象探测环境保护办法》第十条
</t>
    </r>
  </si>
  <si>
    <t>社会组织及自然人</t>
  </si>
  <si>
    <t>危害气象探测环境行为的处罚</t>
  </si>
  <si>
    <r>
      <t>1.</t>
    </r>
    <r>
      <rPr>
        <sz val="10"/>
        <rFont val="宋体"/>
        <family val="0"/>
      </rPr>
      <t>《中华人民共和国气象法》第三十五条</t>
    </r>
    <r>
      <rPr>
        <sz val="10"/>
        <rFont val="Times New Roman"/>
        <family val="1"/>
      </rPr>
      <t xml:space="preserve">
2.</t>
    </r>
    <r>
      <rPr>
        <sz val="10"/>
        <rFont val="宋体"/>
        <family val="0"/>
      </rPr>
      <t>《气象设施和气象探测环境保护条例》（国务院令第</t>
    </r>
    <r>
      <rPr>
        <sz val="10"/>
        <rFont val="Times New Roman"/>
        <family val="1"/>
      </rPr>
      <t>623</t>
    </r>
    <r>
      <rPr>
        <sz val="10"/>
        <rFont val="宋体"/>
        <family val="0"/>
      </rPr>
      <t>号）第二十五条第一款</t>
    </r>
    <r>
      <rPr>
        <sz val="10"/>
        <rFont val="Times New Roman"/>
        <family val="1"/>
      </rPr>
      <t xml:space="preserve">
3.</t>
    </r>
    <r>
      <rPr>
        <sz val="10"/>
        <rFont val="宋体"/>
        <family val="0"/>
      </rPr>
      <t>《河北省实施〈中华人民共和国气象法〉办法》第十条第五款</t>
    </r>
    <r>
      <rPr>
        <sz val="10"/>
        <rFont val="Times New Roman"/>
        <family val="1"/>
      </rPr>
      <t xml:space="preserve">
4.</t>
    </r>
    <r>
      <rPr>
        <sz val="10"/>
        <rFont val="宋体"/>
        <family val="0"/>
      </rPr>
      <t>《河北省气象探测环境保护办法》第九条</t>
    </r>
  </si>
  <si>
    <t>重要气象设施建设项目未经审查同意进行建设的处罚</t>
  </si>
  <si>
    <r>
      <t>《气象行业管理若干规定》（中国气象局令第</t>
    </r>
    <r>
      <rPr>
        <sz val="10"/>
        <rFont val="Times New Roman"/>
        <family val="1"/>
      </rPr>
      <t>12</t>
    </r>
    <r>
      <rPr>
        <sz val="10"/>
        <rFont val="宋体"/>
        <family val="0"/>
      </rPr>
      <t>号）第二十一条</t>
    </r>
  </si>
  <si>
    <t>未遵守国家制定的气象标准、规范、规程的处罚</t>
  </si>
  <si>
    <t>大型群众性活动安全许可</t>
  </si>
  <si>
    <t>《大型群众性活动安全管理条例》（2007年9月14日国务院令第505号）第十一条：公安机关对大型群众性活动实行安全许可制度。&lt;/br&gt;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</si>
  <si>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</si>
  <si>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</si>
  <si>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</si>
  <si>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</si>
  <si>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公章刻制业特种行业许可证核发</t>
  </si>
  <si>
    <t>驾驶货车违反规定载15人以上</t>
  </si>
  <si>
    <t>其他机动车载人超过核定人数的</t>
  </si>
  <si>
    <t>客运机动车违反规定载货的</t>
  </si>
  <si>
    <t>公路客运车辆违反规定载货的</t>
  </si>
  <si>
    <t>公路客运车辆以外的载客汽车违反规定载货的</t>
  </si>
  <si>
    <t>驾驶货车载物超过核定载质量未达30%的</t>
  </si>
  <si>
    <t>驾驶货车载物超过核定载质量30%以上不足50%的</t>
  </si>
  <si>
    <t>机动车载物超过核定载质量50%以上不足100%的</t>
  </si>
  <si>
    <t xml:space="preserve">驾驶货车载物超过核定载质量100%的 </t>
  </si>
  <si>
    <t>上道路行驶的机动车未按规定定期进行安全技术检验的</t>
  </si>
  <si>
    <t>《中华人民共和国道路安全法》、《机动车登记规定》</t>
  </si>
  <si>
    <t>改变机动车型号、发动机号、车架号或者车辆识别代号的</t>
  </si>
  <si>
    <t>《机动车登记规定》</t>
  </si>
  <si>
    <t>从前车右侧超车的</t>
  </si>
  <si>
    <t>前车左转弯时超车的</t>
  </si>
  <si>
    <t>前车掉头时超车的</t>
  </si>
  <si>
    <t>前车超车时超车的</t>
  </si>
  <si>
    <t>与对面来车有会车可能时超车的</t>
  </si>
  <si>
    <t>超越执行紧急任务的警车、消防车、救护车、工程救险车的</t>
  </si>
  <si>
    <t>在铁路道口、路口、窄桥、弯道、陡坡、隧道、人行横道、交通流量大的路段等地点超车的</t>
  </si>
  <si>
    <t>机动车载货长度、宽度、高度超过规定的</t>
  </si>
  <si>
    <t>驾驶机动车运载超限的不可解体的物品，未按指定的时间、路线、速度行驶的</t>
  </si>
  <si>
    <t>驾驶机动车运载超限的不可解体的物品，未悬挂明显标志的</t>
  </si>
  <si>
    <t>运载危险物品未经批准的</t>
  </si>
  <si>
    <t>运载危险物品时不按规定的时间、路线、速度行驶的</t>
  </si>
  <si>
    <t>运载危险物品时未悬挂警示标志的</t>
  </si>
  <si>
    <t>运载危险物品时未采取必要的安全措施的</t>
  </si>
  <si>
    <t>驾驶危险物品运输车辆载物超过核定载质量未达30%的</t>
  </si>
  <si>
    <t>《中华人民共和国道路安全法》、</t>
  </si>
  <si>
    <t>危险物品运输车辆载物超过核定载质量30%以上，不足50%的</t>
  </si>
  <si>
    <t>危险物品运输车辆载物超过核定载质量50%以上，不足100%的</t>
  </si>
  <si>
    <t>危险物品运输车辆载物超过核定载质量100%以上的</t>
  </si>
  <si>
    <t>驾驶机动车违反道路交通信号灯通行的</t>
  </si>
  <si>
    <t>遇前方机动车停车排队等候或者缓慢行驶时，借道超车或者占用对面车道、穿插等候车辆的</t>
  </si>
  <si>
    <t>遇前方机动车停车排队等候或者缓慢行驶时，未依次交替驶入车道减少后的路口、路段的</t>
  </si>
  <si>
    <t>在没有交通信号灯、交通标志、交通标线或者交警指挥的交叉路口遇到停车排队等候或者缓慢行驶时，机动车未依次交替通行的</t>
  </si>
  <si>
    <t>遇前方机动车停车排队等候或者缓慢行驶时，在人行横道、网状线区域内停车等候的</t>
  </si>
  <si>
    <t>路口遇有交通阻塞时未依次等候的</t>
  </si>
  <si>
    <t>违反机动车停放、临时停车规定且驾驶人不在现场，妨碍其他车辆、行人通行的</t>
  </si>
  <si>
    <t xml:space="preserve">违反机动车停放、临时停车规定且拒绝立即驶离，妨碍其他车辆、行人通行的 </t>
  </si>
  <si>
    <t>机动车不在机动车道内行驶的</t>
  </si>
  <si>
    <t>机动车违反规定使用专用车道的</t>
  </si>
  <si>
    <t xml:space="preserve">行经铁路道口，不按规定通行的 </t>
  </si>
  <si>
    <t>遗洒、飘散载运物的</t>
  </si>
  <si>
    <t>向道路上抛撒物品的</t>
  </si>
  <si>
    <t>未将故障车辆移到不妨碍交通的地方停放的</t>
  </si>
  <si>
    <t>道路养护施工作业车辆、机械作业时未开启示警灯和危险报警闪光灯的</t>
  </si>
  <si>
    <t>驾驶机动车在城市快速路上不按规定车道行驶的</t>
  </si>
  <si>
    <t>驾驶机动车在高速公路、城市快速路以外的道路上不按规定车道行驶的</t>
  </si>
  <si>
    <t>变更车道时影响正常行驶的机动车的</t>
  </si>
  <si>
    <t>在禁止掉头或者禁止左转弯标志、标线的地点掉头的</t>
  </si>
  <si>
    <t>在容易发生危险的路段掉头的</t>
  </si>
  <si>
    <t>掉头时妨碍正常行驶的车辆和行人通行的</t>
  </si>
  <si>
    <t>机动车行经漫水路或漫水桥时未低速通过的</t>
  </si>
  <si>
    <t>机动车载运超限物品行经铁路道口时不按指定的道口通过的</t>
  </si>
  <si>
    <t>机动车载运超限物品行经铁路道口时不按指定的时间通过的</t>
  </si>
  <si>
    <t>机动车行经渡口，不服从渡口管理人员指挥，不依次待渡的</t>
  </si>
  <si>
    <t>上下渡船时，不低速慢行的</t>
  </si>
  <si>
    <t>机动车在单位院内居民居住区内不低速行驶的</t>
  </si>
  <si>
    <t>机动车在单位院内居民居住区内不避让行人的</t>
  </si>
  <si>
    <t>拖拉机牵引多辆挂车的</t>
  </si>
  <si>
    <t>学习驾驶人不按指定路线上道路学习驾驶的</t>
  </si>
  <si>
    <t>学习驾驶人不按指定时间上道路学习驾驶的</t>
  </si>
  <si>
    <t>学习驾驶人使用非教练车上道路驾驶的</t>
  </si>
  <si>
    <t>学习驾驶人在教练不随车指导下上道路驾驶车辆的</t>
  </si>
  <si>
    <t>《中华人民共和国道路安全法》、《中华人民共和国道路安全法实施条例》</t>
  </si>
  <si>
    <t>使用教练车时有与教学无关的人员乘坐的</t>
  </si>
  <si>
    <t>不按规定使用灯光的</t>
  </si>
  <si>
    <t>不按规定会车的</t>
  </si>
  <si>
    <t>不按规定倒车的</t>
  </si>
  <si>
    <t>机动车在没有划分机动车道、非机动车道和人行道的道路上，不在道路中间通行的</t>
  </si>
  <si>
    <t xml:space="preserve">机动车通过有灯控路口时，不按所需行进方向驶入导向车道的 </t>
  </si>
  <si>
    <t>左转弯时，未靠路口中心点左侧转弯的</t>
  </si>
  <si>
    <t>通过路口遇放行信号不依次通过的</t>
  </si>
  <si>
    <t>通过路口遇停止信号时，停在停止线以内或路口内的</t>
  </si>
  <si>
    <t xml:space="preserve">通过路口向右转弯遇同车道内有车等候放行信号时，不依次停车等候的 </t>
  </si>
  <si>
    <t>牵引故障机动车时，被牵引的机动车除驾驶人外载人的</t>
  </si>
  <si>
    <t>牵引故障机动车时，被牵引的机动车拖带挂车的</t>
  </si>
  <si>
    <t>牵引故障机动车时，被牵引的机动车宽度大于牵引的机动车的</t>
  </si>
  <si>
    <t>使用软连接装置牵引故障机动车时，牵引车与被牵引车之间未保持安全距离的</t>
  </si>
  <si>
    <t>牵引制动失效的被牵引车，未使用硬连接牵引装置的</t>
  </si>
  <si>
    <t>使用汽车吊车牵引车辆的</t>
  </si>
  <si>
    <t>使用轮式专用机械牵引车辆的</t>
  </si>
  <si>
    <t>使用摩托车牵引车辆的</t>
  </si>
  <si>
    <t>牵引摩托车的</t>
  </si>
  <si>
    <t>未使用专用清障车拖曳转向或照明、信号装置失效的机动车的</t>
  </si>
  <si>
    <t xml:space="preserve">机动车违反禁令标志指示的 </t>
  </si>
  <si>
    <t xml:space="preserve">机动车违反禁止标线指示的 </t>
  </si>
  <si>
    <t xml:space="preserve">机动车违反警告标志指示的 </t>
  </si>
  <si>
    <t xml:space="preserve">机动车违反警告标线指示的 </t>
  </si>
  <si>
    <t>机动车逆向行驶的</t>
  </si>
  <si>
    <t>车辆在道路上发生故障或事故后，妨碍交通又难以移动的，不按规定设置警告标志或未按规定使用警示灯光的</t>
  </si>
  <si>
    <t>载货汽车牵引多辆挂车的</t>
  </si>
  <si>
    <t>半挂牵引车牵引多辆挂车的</t>
  </si>
  <si>
    <t>挂车的灯光信号、制动、连接、安全防护等装置不符合国家标准的</t>
  </si>
  <si>
    <t>小型载客汽车牵引旅居挂车以外的且总质量700千克以上挂车的</t>
  </si>
  <si>
    <t>载货汽车牵引挂车的载质量超过汽车本身的载质量的</t>
  </si>
  <si>
    <t>大型载客汽车牵引挂车的</t>
  </si>
  <si>
    <t>中型载客汽车牵引挂车的</t>
  </si>
  <si>
    <t>低速载货汽车牵引挂车的</t>
  </si>
  <si>
    <t>三轮机动车汽车牵引挂车的</t>
  </si>
  <si>
    <t>机动车在发生故障或事故后，不按规定使用灯光的</t>
  </si>
  <si>
    <t>故意遮挡机动车号牌的</t>
  </si>
  <si>
    <t>故意污损机动车号牌的</t>
  </si>
  <si>
    <t>机动车不避让盲人的</t>
  </si>
  <si>
    <t>机动车驾驶人在同车道行驶时中，不按规定与前车保持规定安全距离的</t>
  </si>
  <si>
    <t>机动车驾驶人不服从交警指挥的</t>
  </si>
  <si>
    <t>机动车驾驶人在限制通行的区域或者路段确需通行并取得通行证件的机动车，未按规定的时间、区域、路线通行的</t>
  </si>
  <si>
    <t>河北省实施《中华人民共和国道路安全法》办法</t>
  </si>
  <si>
    <t>机动车驾驶人未取得通行证件在限制通行的区域或者路段通行的</t>
  </si>
  <si>
    <t>驾驶中型以上载客汽车在城市快速路上行驶超过规定时速未达20％的</t>
  </si>
  <si>
    <t>驾驶中型以上载货汽车在城市快速路上行驶超过规定时速未达20％的</t>
  </si>
  <si>
    <t>驾驶校车在城市快速路上行驶超过规定时速未达20％的</t>
  </si>
  <si>
    <t>驾驶危险物品运输车辆在城市快速路上行驶超过规定时速未达20％的</t>
  </si>
  <si>
    <t>驾驶中型以上载客汽车在高速公路上行驶超过规定时速未达20％的</t>
  </si>
  <si>
    <t>驾驶中型以上载货汽车在高速公路上行驶超过规定时速未达20％的</t>
  </si>
  <si>
    <t>驾驶校车在高速公路上行驶超过规定时速未达20％的</t>
  </si>
  <si>
    <t>商品零售场所销售不符合国家相关标准的塑料购物袋的</t>
  </si>
  <si>
    <t>《塑料购物袋有偿使用办法》第十七条　</t>
  </si>
  <si>
    <t>销售者发现其销售的农产品存在安全隐患，可能对人体健康和生命安全造成损害的，未立即停止销售该农产品、通知生产企业或者供货商，未向工商行政管理部门报告、并及时采取退回供货商或者销毁、无害化处理等有效措施的</t>
  </si>
  <si>
    <t>《河北省农产品市场准入办法》第二十六条　</t>
  </si>
  <si>
    <t>非经营性道路危险货物运输单位从事道路危险货物运输经营的</t>
  </si>
  <si>
    <t>道路危险货物运输企业或者单位非法转让、出租道路危险货物运输许可证件的</t>
  </si>
  <si>
    <t>道路危险货物运输企业或者单位不按照规定随车携带《道路运输证》的</t>
  </si>
  <si>
    <t>道路危险货物运输企业或者单位擅自改装已取得《道路运输证》的专用车辆及罐式专用车辆罐体的</t>
  </si>
  <si>
    <t>未取得机动车维修经营许可，非法从事机动车维修经营的；使用无效、伪造、变造机动车维修经营许可证件，非法从事机动车维修经营的；超越许可事项，非法从事机动车维修经营的</t>
  </si>
  <si>
    <t>机动车维修经营者非法转让、出租机动车维修经营许可证件的</t>
  </si>
  <si>
    <t>机动车维修经营者使用假冒伪劣配件维修机动车，承修已报废的机动车或者擅自改装机动车的</t>
  </si>
  <si>
    <t>机动车维修经营者签发虚假的机动车维修合格证</t>
  </si>
  <si>
    <t>未取得机动车驾驶员培训许可证件，非法从事机动车驾驶员培训业务的；使用无效、伪造、变造、被注销的机动车驾驶员培训许可证件，非法从事机动车驾驶员培训业务的；超越许可事项，非法从事机动车驾驶员培训业务的</t>
  </si>
  <si>
    <t>机动车驾驶员培训机构非法转让、出租机动车驾驶员培训许可证件的</t>
  </si>
  <si>
    <t>未取得相应从业资格证件，从事道路危险货物运输活动的；使用失效、伪造、变造的从业资格证件，从事道路危险货物运输活动的；超越从业资格证件核定范围，从事道路危险货物运输活动的</t>
  </si>
  <si>
    <t>外国国际道路运输经营者未按照规定的线路运输、擅自从事中国境内道路运输或者未标明国籍识别标志的</t>
  </si>
  <si>
    <t>道路运输企业1年内违法超限运输的货运车辆超过本单位货运车辆总数10%的</t>
  </si>
  <si>
    <t>指使、强令车辆驾驶人超限运输货物的</t>
  </si>
  <si>
    <t>货运源头单位未明确本单位有关从业人员治超工作职责，建立并落实责任追究制度的</t>
  </si>
  <si>
    <t>货运源头单位未对货物装载、开票、计重等从业人员进行培训的</t>
  </si>
  <si>
    <t>货运源头单位未按道路运输管理机构的规定，登记货运车辆、驾驶员和货物的信息，并及时报送登记结果的</t>
  </si>
  <si>
    <t>货运源头单位未配备装载、配载计重设施、设备的</t>
  </si>
  <si>
    <t>货运源头单位未接受治超执法人员的监督检查，并如实提供有关情况和资料</t>
  </si>
  <si>
    <t>121</t>
  </si>
  <si>
    <t>122</t>
  </si>
  <si>
    <t>道路运输企业未使用符合标准的监控平台的</t>
  </si>
  <si>
    <t>123</t>
  </si>
  <si>
    <t>监控平台未接入联网联控系统的</t>
  </si>
  <si>
    <t>124</t>
  </si>
  <si>
    <t>未建立交通违法动态信息处理制度</t>
  </si>
  <si>
    <t>125</t>
  </si>
  <si>
    <t>未有效执行交通违法动态信息处理制度</t>
  </si>
  <si>
    <t>126</t>
  </si>
  <si>
    <t>对驾驶员交通违法处理率低于90%的</t>
  </si>
  <si>
    <t>127</t>
  </si>
  <si>
    <t>未按规定配备专职监控人员的</t>
  </si>
  <si>
    <t>128</t>
  </si>
  <si>
    <t>道路运输经营者使用卫星定位装置出现故障不能保持在线的运输车辆从事经营活动的</t>
  </si>
  <si>
    <t>129</t>
  </si>
  <si>
    <t>破坏卫星定位装置的</t>
  </si>
  <si>
    <t>130</t>
  </si>
  <si>
    <t>恶意人为干扰、屏蔽卫星定位装置信号的</t>
  </si>
  <si>
    <t>131</t>
  </si>
  <si>
    <t>伪造、篡改、删除车辆动态监控数据的</t>
  </si>
  <si>
    <t>132</t>
  </si>
  <si>
    <t>使用报废、擅自改装、拼装、 检测不合格以及其他不符合国家规定的车辆从事道路运输经营活动的</t>
  </si>
  <si>
    <t>133</t>
  </si>
  <si>
    <t>客运经营者、货运经营者擅自改装已取得车辆营运证的车辆的，由县级以上道路运输管理机构责令改正，处5000元以上2万元以下的罚款</t>
  </si>
  <si>
    <t>134</t>
  </si>
  <si>
    <t>未按照规定的周期和频次进行车辆综合性能检测和技术等级评定的</t>
  </si>
  <si>
    <t>135</t>
  </si>
  <si>
    <t>未建立道路运输车辆技术档案或者档案不符合规定的</t>
  </si>
  <si>
    <t>136</t>
  </si>
  <si>
    <t>未做好车辆维护记录的</t>
  </si>
  <si>
    <t>137</t>
  </si>
  <si>
    <t>未取得经营许可，擅自从事或者变相从事网约车经营活动的</t>
  </si>
  <si>
    <t>138</t>
  </si>
  <si>
    <t>伪造、变造或者使用伪造、变造、失效的《网络预约出租汽车运输证》《网络预约出租汽车驾驶员证》从事网约车经营活动的</t>
  </si>
  <si>
    <t>139</t>
  </si>
  <si>
    <t>提供服务车辆未取得《网络预约出租汽车运输证》,或者线上提供服务车辆与线下实际提供服务车辆不一致的</t>
  </si>
  <si>
    <t>140</t>
  </si>
  <si>
    <t>提供服务驾驶员未取得《网络预约出租汽车驾驶员证》，或者线上提供服务驾驶员与线下实际提供服务驾驶员不一致的</t>
  </si>
  <si>
    <t>141</t>
  </si>
  <si>
    <t>未按照规定保证车辆技术状况良好的</t>
  </si>
  <si>
    <t>142</t>
  </si>
  <si>
    <t>起讫点均不在许可的经营区域从事网约车经营活动的</t>
  </si>
  <si>
    <t>143</t>
  </si>
  <si>
    <t>未按照规定将提供服务的车辆、驾驶员相关信息向服务所在地出租汽车行政主管部门报备的</t>
  </si>
  <si>
    <t>144</t>
  </si>
  <si>
    <t>未按照规定制定服务质量标准、建立并落实投诉举报制度的</t>
  </si>
  <si>
    <t>145</t>
  </si>
  <si>
    <t>未按照规定提供共享信息，或者不配合出租汽车行政主管部门调取查阅相关数据信息的</t>
  </si>
  <si>
    <t>146</t>
  </si>
  <si>
    <t>未履行管理责任，出现甩客、故意绕道、违规收费等严重违反国家相关运营服务标准行为的</t>
  </si>
  <si>
    <t>147</t>
  </si>
  <si>
    <t>未按照规定携带《网络预约出租汽车运输证》、《网络预约出租汽车驾驶员证》的</t>
  </si>
  <si>
    <t>148</t>
  </si>
  <si>
    <t>途中甩客或者故意绕道行驶的</t>
  </si>
  <si>
    <t>149</t>
  </si>
  <si>
    <t>违规收费的</t>
  </si>
  <si>
    <t>150</t>
  </si>
  <si>
    <t>对举报、投诉其服务质量或者对其服务作出不满意评价的乘客实施报复行为的</t>
  </si>
  <si>
    <t>农林局76项</t>
  </si>
  <si>
    <t>盗伐林木行为的处罚</t>
  </si>
  <si>
    <t>青县农林局</t>
  </si>
  <si>
    <t>《森林法》第39条第1款
《森林法实施条例》第38条</t>
  </si>
  <si>
    <t>盗伐林木行为的单位和个人</t>
  </si>
  <si>
    <t>法定期限：一个月</t>
  </si>
  <si>
    <t>滥伐林木行为的处罚</t>
  </si>
  <si>
    <t>《森林法》第39条第2款、
《森林法实施条例》第39条</t>
  </si>
  <si>
    <t>滥伐林木行为的单位和个人</t>
  </si>
  <si>
    <t>买卖林木采伐许可证行为的处罚</t>
  </si>
  <si>
    <t>《森林法》第42条</t>
  </si>
  <si>
    <t>买卖林木采伐许可证行为的单位和个人</t>
  </si>
  <si>
    <t>非法收购盗伐、滥伐的林木行为的处罚</t>
  </si>
  <si>
    <t>《森林法》第43条</t>
  </si>
  <si>
    <t>非法收购盗伐、滥伐的林木行为的单位和个人</t>
  </si>
  <si>
    <t>擅自经营、加工木材行为的处罚</t>
  </si>
  <si>
    <t>《森林法实施条例》第40条</t>
  </si>
  <si>
    <t>擅自经营、加工木材行为的单位和个人</t>
  </si>
  <si>
    <t>买卖木材运输证件行为的处罚</t>
  </si>
  <si>
    <t>买卖木材运输证件行为的单位和个人</t>
  </si>
  <si>
    <t>无木材运输证运输木材行为的处罚</t>
  </si>
  <si>
    <t>《森林法实施条例》第44条第1款</t>
  </si>
  <si>
    <t>无木材运输证运输木材行为的单位和个人</t>
  </si>
  <si>
    <t>承运无证木材行为的处罚</t>
  </si>
  <si>
    <t>《森林法实施条例》第44条第4款</t>
  </si>
  <si>
    <t>承运无证木材行为的单位和个人</t>
  </si>
  <si>
    <t>运输木材货证不符行为的处罚</t>
  </si>
  <si>
    <t>运输木材货证不符行为的单位和个人</t>
  </si>
  <si>
    <t>使用无效木材运输证行为的处罚</t>
  </si>
  <si>
    <t>《森林法实施条例》第44条第3款</t>
  </si>
  <si>
    <t>使用无效木材运输证行为的单位和个人</t>
  </si>
  <si>
    <t>擅自开垦林地行为的处罚</t>
  </si>
  <si>
    <t>《森林法实施条例》第44条第2款</t>
  </si>
  <si>
    <t>擅自开垦林地行为的单位和个人</t>
  </si>
  <si>
    <t>非法捕杀国有重点保护野生动物行为的处罚</t>
  </si>
  <si>
    <t>《陆生野生动物保护实施条例》第33条</t>
  </si>
  <si>
    <t>非法捕杀国有重点保护野生动物行为的单位和个人</t>
  </si>
  <si>
    <t>非法狩猎行为的处罚</t>
  </si>
  <si>
    <t>《野生动物保护法》第32条；《陆生野生动物保护实施条例》第34条《野生动物保护法》第33条；《陆生野生动物保护实施条例》第35条</t>
  </si>
  <si>
    <t>非法狩猎行为的单位和个人</t>
  </si>
  <si>
    <t>非法经营野生动物行为的处罚</t>
  </si>
  <si>
    <t>《陆生野生动物保护实施条例》第37条</t>
  </si>
  <si>
    <t>非法经营野生动物行为的单位和个人</t>
  </si>
  <si>
    <t>非法驯养繁殖野生动物行为的处罚</t>
  </si>
  <si>
    <t>《陆生野生动物保护实施条例》第39条</t>
  </si>
  <si>
    <t>非法驯养繁殖野生动物行为的单位和个人</t>
  </si>
  <si>
    <t>非法采集野生植物行为的处罚</t>
  </si>
  <si>
    <t>《野生植物保护条例》第23条</t>
  </si>
  <si>
    <t>非法采集野生植物行为的单位和个人</t>
  </si>
  <si>
    <t>非法经营野生植物行为的处罚</t>
  </si>
  <si>
    <t>《野生植物保护条例》第24条</t>
  </si>
  <si>
    <t>非法经营野生植物行为的单位和个人</t>
  </si>
  <si>
    <t>随意用火行为的处罚</t>
  </si>
  <si>
    <t>《森林防火条例》第32条</t>
  </si>
  <si>
    <t>随意用火行为的单位和个人</t>
  </si>
  <si>
    <t>影响扑火救灾行为的处罚</t>
  </si>
  <si>
    <t>影响扑火救灾行为的单位和个人</t>
  </si>
  <si>
    <t>过失引起森林火灾行为的处罚</t>
  </si>
  <si>
    <t>过失引起森林火灾行为的单位和个人</t>
  </si>
  <si>
    <t>使用带害林木种苗行为的处罚</t>
  </si>
  <si>
    <t>《森林病虫害防治条例》第22条</t>
  </si>
  <si>
    <t>使用带害林木种苗行为的单位和个人</t>
  </si>
  <si>
    <t>除治森林病虫害失职行为的处罚</t>
  </si>
  <si>
    <t>除治森林病虫害失职行为的单位和个人</t>
  </si>
  <si>
    <t>隐瞒虚报病虫害情况的行为的处罚</t>
  </si>
  <si>
    <t>隐瞒虚报病虫害情况的行为的单位和个人</t>
  </si>
  <si>
    <t>未办植物检疫证书行为的处罚</t>
  </si>
  <si>
    <t>《植物检疫条例》第18条，《植物检疫条例实施细则（林业部分）》第30条</t>
  </si>
  <si>
    <t>未办植物检疫证书行为的单位和个人</t>
  </si>
  <si>
    <t>虚假报检行为的处罚</t>
  </si>
  <si>
    <t>虚假报检行为的单位和个人</t>
  </si>
  <si>
    <t>违规调运应施检疫的森林植物及其产品行为的处罚</t>
  </si>
  <si>
    <t>违规调运应施检疫的森林植物及其产品行为的单位和个人</t>
  </si>
  <si>
    <t>引起疫情扩散行为的处罚</t>
  </si>
  <si>
    <t>引起疫情扩散行为的单位和个人</t>
  </si>
  <si>
    <t>生产、经营假劣林木种子行为的处罚</t>
  </si>
  <si>
    <t>《种子法》第59条</t>
  </si>
  <si>
    <t>生产、经营假劣林木种子行为的单位和个人</t>
  </si>
  <si>
    <t>非法生产、经营林木种子行为的处罚</t>
  </si>
  <si>
    <t>《种子法》第60条</t>
  </si>
  <si>
    <t>非法生产、经营林木种子行为的单位和个人</t>
  </si>
  <si>
    <t>违反林木种子包装、标签、数据、档案管理的行为的处罚</t>
  </si>
  <si>
    <t>《种子法》第62条</t>
  </si>
  <si>
    <t>违反林木种子包装、标签、数据、档案管理的行为的单位和个人</t>
  </si>
  <si>
    <t>非法进行病虫害接种试验行为的处罚</t>
  </si>
  <si>
    <t>《种子法》第67条</t>
  </si>
  <si>
    <t>非法进行病虫害接种试验行为的单位和个人</t>
  </si>
  <si>
    <t>伪造林木良种证书行为的处罚</t>
  </si>
  <si>
    <t>《林木良种推广使用管理办法》第20条</t>
  </si>
  <si>
    <t>伪造林木良种证书行为的单位和个人</t>
  </si>
  <si>
    <t>假冒授权品种行为的处罚</t>
  </si>
  <si>
    <t>《植物新品种保护条例》第40条</t>
  </si>
  <si>
    <t>假冒授权品种行为的单位和个人</t>
  </si>
  <si>
    <t>未使用授权品种注册名称行为的处罚</t>
  </si>
  <si>
    <t>《植物新品种保护条例》第42条</t>
  </si>
  <si>
    <t>未使用授权品种注册名称行为的单位和个人</t>
  </si>
  <si>
    <t>毁林行为的处罚</t>
  </si>
  <si>
    <t>《森林法》第44条第1款</t>
  </si>
  <si>
    <t>毁林行为的单位和个人</t>
  </si>
  <si>
    <t>未完成更新造林任务行为的处罚</t>
  </si>
  <si>
    <t>《森林法实施条例》第42条第45条</t>
  </si>
  <si>
    <t>未完成更新造林任务行为的单位和个人</t>
  </si>
  <si>
    <t>擅自移动、毁坏林业服务标志行为的处罚</t>
  </si>
  <si>
    <t>《森林法实施条例》第45条</t>
  </si>
  <si>
    <t>未取得资质等级证书或者超越资质等级从事房地产开发经营的处罚</t>
  </si>
  <si>
    <t>《城市房地产开发经营管理条例》第三十五条</t>
  </si>
  <si>
    <t>将未经验收的房屋交付使用的处罚</t>
  </si>
  <si>
    <t>《城市房地产开发经营管理条例》第三十六条</t>
  </si>
  <si>
    <t>将验收不合格的房屋交付使用的处罚</t>
  </si>
  <si>
    <t>企业（不包括股份公司及外资企业）设立、变更、注销登记</t>
  </si>
  <si>
    <t>建设项目选址意见书核发</t>
  </si>
  <si>
    <t>人防工程拆除、改造审批；在危及人防工程安全范围内埋设管道和修建地面工程设施审批</t>
  </si>
  <si>
    <t>《中华人民共和国人民防空法》第二十八条；《河北省人民防空工程维护管理条列》第十四条、第十五条、第十六条</t>
  </si>
  <si>
    <t>人防通信、警报设施拆除、迁移的批准</t>
  </si>
  <si>
    <t>防空地下室建设审批</t>
  </si>
  <si>
    <t>建设工程规划条件核实合格通知书核发</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</si>
  <si>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</si>
  <si>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</si>
  <si>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</si>
  <si>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</si>
  <si>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</si>
  <si>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</si>
  <si>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民用爆炸物品购买许可</t>
  </si>
  <si>
    <t>《民用爆炸物品安全管理条例》（2006年5月10日国务院令第466号，2014年7月29日予以修改）第三条：国家对民用爆炸物品的生产、销售、购买、运输和爆破作业实行许可证制度。&lt;/br&gt;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</si>
  <si>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民用爆炸物品运输许可</t>
  </si>
  <si>
    <t>《民用爆炸物品安全管理条例》（2006年5月10日国务院令第466号，2014年7月29日予以修改）第三条：国家对民用爆炸物品的生产、销售、购买、运输和爆破作业实行许可证制度。&lt;/br&gt;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</si>
  <si>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</si>
  <si>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</si>
  <si>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举行集会游行示威许可</t>
  </si>
  <si>
    <t>工业、商贸流通业、信息化领域技术改造项目节能审查</t>
  </si>
  <si>
    <t>名称预先核准（包括企业（不包括股份公司与外资企业）企业集团、个体工商户、农民专业合作社名称预先核准）</t>
  </si>
  <si>
    <t>对《行政处罚法》第三十七条规定的行政机关在搜集证据时先行登记保存的行政强制措施</t>
  </si>
  <si>
    <t>《行政处罚法》第三十七条</t>
  </si>
  <si>
    <t>公民、法人、各类组织</t>
  </si>
  <si>
    <t>7日内</t>
  </si>
  <si>
    <t>对《行政处罚法》第五十一条规定的对当事人不履行处罚的加处滞纳金、财物拍卖或将冻结的存款划拨抵缴罚款、申请人民法院强制执行的行政强制措施</t>
  </si>
  <si>
    <t>《行政处罚法》第五十一条</t>
  </si>
  <si>
    <t>三个月</t>
  </si>
  <si>
    <t>对《行政许可法》第八十一条采取措施予以制止的行政强制措施</t>
  </si>
  <si>
    <t>《行政许可法》第八十一条；《行政强制法》第二十五条</t>
  </si>
  <si>
    <t>对《职业病防治法》第六十五条规定的发生职业病危害事故或者有证据证明危害状态可能导致职业病危害事故发生时的封存现场的行政强制措施</t>
  </si>
  <si>
    <t>《职业病防治法》第六十四条</t>
  </si>
  <si>
    <t>放射诊疗机构</t>
  </si>
  <si>
    <t>根据突发事件应急处理的需要</t>
  </si>
  <si>
    <t>对《中华人民共和国传染病防治法》第五十五条规定的封闭或暂停销售的行政强制措施</t>
  </si>
  <si>
    <t>经检验属于被污染的食品，应当予与销毁；对未被污染的食品或者经消毒后可以使用的物品，应当解除控制措施</t>
  </si>
  <si>
    <t>对《医疗废物管理条例》第三十九条、第四十条规定的查封、扣押、疏散人员、控制现场的行政强制措施</t>
  </si>
  <si>
    <t>《行政强制法》第二十五条</t>
  </si>
  <si>
    <t>对《病源微生物实验室生物安全管理条例》第四十六条规定的查封、扣押的行政强制措施</t>
  </si>
  <si>
    <t>对《艾滋病防治条例》第四十条规定的查封、扣押的行政强制措施</t>
  </si>
  <si>
    <t>对《麻醉药品和精神药品管理条例》第六十条规定的查封、扣押的行政强制措施</t>
  </si>
  <si>
    <t>取缔未经卫生行政部门批准擅自开展的诊疗活动</t>
  </si>
  <si>
    <t>《中华人民共和国执业医师法》（主席令第五号，2009年8月27日主席令第十八号修订）第三十九条</t>
  </si>
  <si>
    <t>企事业单 位、社会 组织、自 然人</t>
  </si>
  <si>
    <t>对医疗废 物管理不 当导致或 可能导致 传染病传 播采取控 制措施</t>
  </si>
  <si>
    <t>《医疗废 物管理条 例》（国 务院令第 380 号， 20 1 1 年 1月8曰 国务院令 第588号 修订）第 四十条</t>
  </si>
  <si>
    <t>查封或暂扣涉嫌违反医疗废物管理条 例规定的 场所、设 备、运输 工具和物</t>
  </si>
  <si>
    <t>《医疗废 物管理条 例》（国 务院令第 380 号， 20 1 1 年 1月8日 国务院令 第 588 号 修订）第 三十九条 至第四十 条</t>
  </si>
  <si>
    <t>事业单 位、企业、 社会组织 及自然人</t>
  </si>
  <si>
    <t>取缔非法采血、出售血液、组织卖血行为</t>
  </si>
  <si>
    <t>《中华人民共和国献血法》（主席令第九十三号）第十八条</t>
  </si>
  <si>
    <t>医疗机构、企事业单位、社会组织、自然人</t>
  </si>
  <si>
    <t>对突发公共卫生事件应急处理需要的对人员进行疏散或者隔离、疫区实行封锁、对食物和水源采取控制等的行政强制措施</t>
  </si>
  <si>
    <t>《突发公共卫生事件应急条例》（国务院令第376号， 2011年1月8日国务院令第588号修订）第三十四条，《河北省突发公共卫生事件应急实施办法》（河北省人民政府令〔2003〕第2号）第二十七条</t>
  </si>
  <si>
    <t>指定医疗机构承担传染病救治任务</t>
  </si>
  <si>
    <t>《中华人民共和国传染病防治法》（主席令第十七号，2013年6月29日主席令第五号修订）第五十条、《传染性非典型肺炎防治管理办法》(卫生部令第35 号)第二十三条至第二十五条</t>
  </si>
  <si>
    <t>三十日</t>
  </si>
  <si>
    <t>卫生和计划生育局44项</t>
  </si>
  <si>
    <t>对《公共场所卫生管理条例实施细则》第三十五至三十九条的处罚</t>
  </si>
  <si>
    <t>对违反生活饮用水卫生监督管理相关规定的处罚</t>
  </si>
  <si>
    <t>对违反学校卫生工作相关规定的处罚</t>
  </si>
  <si>
    <t>对违反托儿所幼儿园卫生保健管理办法相关规 定的处罚</t>
  </si>
  <si>
    <t>对违反医护人员管理相关规定的处罚</t>
  </si>
  <si>
    <t>对医疗机构违反精神卫生管理规定的处罚</t>
  </si>
  <si>
    <t>对医疗机构违反管理条例及实施细则的处罚</t>
  </si>
  <si>
    <t>对医疗机构违反广告管理规定的处罚</t>
  </si>
  <si>
    <t>对医疗机构违反医疗美容服务管理规定的处罚</t>
  </si>
  <si>
    <t>对医疗机构违反医疗质量管理规定的处罚</t>
  </si>
  <si>
    <t>对医疗机构违反临床实验室管理规定的处罚</t>
  </si>
  <si>
    <t>对医疗机构违反医院感染管理相关规定的处罚</t>
  </si>
  <si>
    <t>对医疗机构违反药品管理相关规定的处罚</t>
  </si>
  <si>
    <t>对医疗机构违反麻醉药品、精神药品管理规定的处罚</t>
  </si>
  <si>
    <t>对医疗机构违反处方管理规定的处罚</t>
  </si>
  <si>
    <t>对医疗机构违反医疗用毒性药品管理规定的处罚</t>
  </si>
  <si>
    <t>对违反医疗事故处理规定的处罚</t>
  </si>
  <si>
    <t>对违反血液管理规定的处罚</t>
  </si>
  <si>
    <t>对违反院前急救管理规定的处罚</t>
  </si>
  <si>
    <t>对违反戒毒治疗规定的处罚</t>
  </si>
  <si>
    <t>对违反婚前医学检查、遗传病诊断、产前诊断或者医学技术鉴定、施行终止妊娠手术、出具有关医学证明相关规定的处罚</t>
  </si>
  <si>
    <t>对违反人类辅助生殖技术管理规定的处罚</t>
  </si>
  <si>
    <t>对违反人类精子库管理规定的处罚</t>
  </si>
  <si>
    <t>对违反人口与计划生育相关规定的处罚</t>
  </si>
  <si>
    <t>对违反传染病防治法相关规定的处罚</t>
  </si>
  <si>
    <t>对违反医疗废物管理相关规定的处罚</t>
  </si>
  <si>
    <t>对违反消毒管理相关规定的处罚</t>
  </si>
  <si>
    <t>对违反疫苗流通和预防接种管理条例相关规定的处罚</t>
  </si>
  <si>
    <t>对违反艾滋病防治条例相关规定的处罚</t>
  </si>
  <si>
    <t>对违反病原微生物实验室生物安全管理条例相关规定的处罚</t>
  </si>
  <si>
    <t>对违反性病防治管理规定的处罚</t>
  </si>
  <si>
    <t>对违反结核病防治管理规定的处罚</t>
  </si>
  <si>
    <t>对违反传染性非典型性肺炎防治管理规定的处罚</t>
  </si>
  <si>
    <t>对违反食品安全监督管理相关规定的处罚</t>
  </si>
  <si>
    <t>对未取得《医疗机构执业许可证》擅自执业的处罚</t>
  </si>
  <si>
    <t>对乡村医生违反从业规定的处罚</t>
  </si>
  <si>
    <t>对伪造、出卖或者骗取《婚育证明》的处罚</t>
  </si>
  <si>
    <t xml:space="preserve">对医疗卫生机构违反职业病防治法相关规定的处罚         </t>
  </si>
  <si>
    <t xml:space="preserve">对医疗卫生机构违反放射工作人员职业健康管理办法规定的处罚            </t>
  </si>
  <si>
    <t>对医疗机构违反职业病诊断与鉴定管理相关规定的处罚</t>
  </si>
  <si>
    <t>对放射工作单位违反放射工作人员职业健康管理办法规定的处罚</t>
  </si>
  <si>
    <t>对医疗机构违反放射诊疗管理规定的处罚</t>
  </si>
  <si>
    <t>对《突发公共卫生事件与传染病疫情检测信息报告管理办法》的处罚</t>
  </si>
  <si>
    <t>《公共场所卫生管理条 例》（国发〔1987〕24 号， 《公共场所卫生管理条例实施细则》 (卫生部令第80号）， 2016年2月6 日《国务院关于修订部分行政法规的决定》 （修订）</t>
  </si>
  <si>
    <t>《传染病防治法》第七十三条；《国务院关于加 食品等产品安全监督管理的特别规定》 (国务院令第503号）第三条、第四条、第九条；《生活饮用水卫生监督管理办法》 第二十五条至第二十七条；《河北省生活饮用水卫生监督管理办法》第二十五条 。</t>
  </si>
  <si>
    <t>《学校卫生工作条例》(国家教育委员会令第10号、卫生部令第1号）第四条及第二十八条</t>
  </si>
  <si>
    <t>《托儿所幼儿园卫生保健管理办法》（卫生部教育部令第76号）第十九条至第二十一条</t>
  </si>
  <si>
    <t>《中华人民共和国执业医师法》（主席令第五号，2009年8月27日主席令第十八号修订）第二十七条、第三十九条 《中华人民共和国药品管理法》（主席令第四十五号， 2015年4月24日第十二届全国人民代表大会常务委员会第十四次会议修订） 第九十条 《中华人民共和国中医药法》 (主席令第五十九号）第五十五条</t>
  </si>
  <si>
    <t>《中华人 民共和国 精神卫生 法》（主 席令第 六十二 号）第 七十三 条至第 七十六条</t>
  </si>
  <si>
    <t>《医疗机 构管理条 例》（国 务院令第 149 号， 2016 年 2 月6日国务 院令第666 号修订） 第四十五 条至第 四十九条</t>
  </si>
  <si>
    <t>《中华人 民共和国广告法》(主席令 第22号） 第五十五 条、第 五十八条 《中华人 民共和国 中医药 法》（主 席令第 五十九 号）第 五十七条</t>
  </si>
  <si>
    <t>《医疗美容 服务管理办 法》（卫生 部令第19 号，2016年 1月19曰 国家卫生计 生委令第8 号修订）第 二十八条</t>
  </si>
  <si>
    <t>《医疗质量 管理办法》(国家卫生 计生委令第 10号）第 四十三条、 第四十四条</t>
  </si>
  <si>
    <t>医疗机构临床基因扩增检验实验室管理办法 (卫生部卫办医政发〔2010〕194号）医疗机构临床实验室管理办法（卫生部卫医发〔2006〕73号）</t>
  </si>
  <si>
    <t>《医院感染管理办法》 (卫生部令 第48号）第 三十三条、 第三十四条</t>
  </si>
  <si>
    <t>《药品不良反应报告和监测管理办法》 (卫生部令第81号）第六十条 ；《抗菌药物临床应用管理办法》（卫生部令第84号令）第四十九条至第五十四条</t>
  </si>
  <si>
    <t>《麻醉药品和精神药品管理条例》 (2009年3月16日国务院令第442号， 2013年12月7日《国务院关于修改部分行政法规的决定》修订）第七十三条、第七十五条、 第八十条、 第八十一条</t>
  </si>
  <si>
    <t>《处方管理办法》（2006年2月14日 卫生部令第 53号公布自 2007年5月1日起施行）第五十四条至第五十八 条</t>
  </si>
  <si>
    <t>《医疗用毒性药品管理办法》 (国务院 令第23号） 第十一条 ；《易制毒化学品管 理条例》(国务院 令 第 445 号，2016年 2月6日 国务院令 第 666 号 修订）第 四十条</t>
  </si>
  <si>
    <t>《医疗事故 处理条例》 (国务院令 第351号） 第五十五条 至第五十八 条</t>
  </si>
  <si>
    <t>《中华人 民共和国 传染病防 治法》(主席令 第十七 号，2013 年6月 29 日 主 席令第五 号修订） 第七十条 《中华人 民共和国 献血法》(主席令 第93号） 第十八 条、 第 二十条</t>
  </si>
  <si>
    <t>《院前医疗 急救管理办 法》（国家 卫生计生委 令第3号） 第三十五条 至第三十七 条</t>
  </si>
  <si>
    <t>《中华人 民共和国禁毒法》(主席令 第七十九 号）第 六十六 条至第 六十八条</t>
  </si>
  <si>
    <t>《中华人 民共和国 母婴保健 法》（主 席令第 三十三 号，2009 年8月27 日第十一 届全国人 民代表大 会常务委 员会第十 次会议修 订）第 三十五条</t>
  </si>
  <si>
    <t>《人类辅助 生殖技术 管理办法》 (卫生部令 第14号）第 二十一 条</t>
  </si>
  <si>
    <t>《人类精子 库管理办法》 (卫生部令 第15号）第 二十三条</t>
  </si>
  <si>
    <t>《中华人 民共和国 人口与计 划生育 法》(2001 年12月 29 曰 第 九届全国 人民代表 大会常务 委员会第 二十五次 会议通 过，2015 年12月 27 曰 第 十二届全 国人民代 表大会常 务委员会 第十八次 会议修 订）第 三十六 条至第 三十八 条</t>
  </si>
  <si>
    <t>《中华人 民共和国 传染病防 治法》（主 席令第 十七号， 2013 年 6 月29日主 席令第五 号修订） 第二十九 条、第 六十八条 至第七十 条、第 七十三条、 第七十四 条、第 七十六条</t>
  </si>
  <si>
    <t>《医疗废物 管理条例》 (国务院令 第380号， 2011 年 1 月8日国务 院令第588 号修订）第 四十五条 至第四十七 条、第 四十九条、 第五十一条</t>
  </si>
  <si>
    <t>《消毒管理 办法》（卫 生部令第27 号，2016年 1月19日国 家卫生计生 委令第8号 修订）第 四十五条、 第四十八条</t>
  </si>
  <si>
    <t>《疫苗流通和预防接种管理条例》(国务院令第434号，2016年4月23日国务院令第668号修订）第五十六条至第七十三条</t>
  </si>
  <si>
    <t>《艾滋病防治条例》（国务院令第457号）第五十五条至第五十九条、第六十一条</t>
  </si>
  <si>
    <t>《病原微生物实验室生物安全管理条例》（国务院令第424号）第五十六条、第五十九条至第六十三条、第六十五条至第六十八条</t>
  </si>
  <si>
    <t>《性病防治管理办法》(卫生部令第89号）第四十七条至第五十一条</t>
  </si>
  <si>
    <t>《结核病防治管理办法》(卫生部令第92号）第三十五条至第三十七条</t>
  </si>
  <si>
    <t>《传染性非典型性肺炎防治管理办法》（卫生部令第 35号）第三十七条至第三十八条</t>
  </si>
  <si>
    <t>《中华人民共和国食品安全法》（主席令第九号，2015年4月24曰主席令第二十一号修订）第一百二十六条</t>
  </si>
  <si>
    <t>《医疗机构管理条例》（国务院令149号，2016年2月6日国务院令第666号修订）第四十四条</t>
  </si>
  <si>
    <t>《乡村医生从业管理条例》(国务院令第386号）第三十八条、第三十九条、第四十二条</t>
  </si>
  <si>
    <t>《河北省流动人口计划生育管理办法》（省政府令第1号，2014年1月13日河北省人民政府令第2号修订）第十九条</t>
  </si>
  <si>
    <t xml:space="preserve"> 《中华人民共和国职业病防治法》(主席令第六十号，2016年7月2日主席令第四十八号修订）第六十九条、第七十四条、 第 七十九 条、第 八十条            </t>
  </si>
  <si>
    <t>《职业健康检查管理办法》（国家卫生计生委令第5号） 第二十二条至第二十七条； 《放射工作人员职业健康管理办法》(卫生部令第55号）第三十七条至第四十三条</t>
  </si>
  <si>
    <t>《职业病诊断与鉴定管理办法》 (卫生部令第91号）第五十五条至第五十八条</t>
  </si>
  <si>
    <t>《放射工作人员职业健康管理办法》 (卫生部令 第55号）第三十七条至第四十三条</t>
  </si>
  <si>
    <t>《放射诊疗管理规定》 (卫生部令 第 46 号，2016年1月19日国家卫生计生委令第8号修订）第三十八条至第四十一 条</t>
  </si>
  <si>
    <t>《突发公共卫生事件与传染病疫情监测信息报告管理办法》第三十八 至四十一条</t>
  </si>
  <si>
    <t>公共场所</t>
  </si>
  <si>
    <t>学校</t>
  </si>
  <si>
    <t>托幼机构</t>
  </si>
  <si>
    <t>医师、护士、自然人</t>
  </si>
  <si>
    <t>医疗机构、自然人、企事业单位、乡镇卫生院</t>
  </si>
  <si>
    <t>医师、医疗机构</t>
  </si>
  <si>
    <t>企事业单位、社会组织、医疗机构、采供血机构、自然人</t>
  </si>
  <si>
    <t>企事业单位、社会组织、自然人</t>
  </si>
  <si>
    <t>医疗机构、自然人</t>
  </si>
  <si>
    <t>妇幼保健、计划生育技术服务机构、人员</t>
  </si>
  <si>
    <t>设有精子库的医疗机构</t>
  </si>
  <si>
    <t>医疗机构、疾病预防控制机构</t>
  </si>
  <si>
    <t>医疗卫生机构、医疗废物集中处置单位</t>
  </si>
  <si>
    <t>医疗机构、自然人、 企事业单位、乡镇卫生院</t>
  </si>
  <si>
    <t>设有病原微生物实验室的医疗机构</t>
  </si>
  <si>
    <t>事业单位、企业、社会组织、自然人</t>
  </si>
  <si>
    <t>机关、事业单位、企业、社会组织、自然人</t>
  </si>
  <si>
    <t>医疗卫生机构</t>
  </si>
  <si>
    <t>个体或私营医疗保健机构</t>
  </si>
  <si>
    <t>卫生和计划生育局4项</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</si>
  <si>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</si>
  <si>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</si>
  <si>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</si>
  <si>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</si>
  <si>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</si>
  <si>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</si>
  <si>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烟花爆竹道路运输许可</t>
  </si>
  <si>
    <t>《烟花爆竹安全管理条例》（2006年1月21日国务院令第455号，2016年2月6日予以修改）第三条：国家对烟花爆竹的生产、经营、运输和举办焰火晚会以及其他大型焰火燃放活动，实行许可证制度。&lt;/br&gt;    第二十二条：经由道路运输烟花爆竹的，应当经公安部门许可。&lt;/br&gt;    第二十三条：经由道路运输烟花爆竹的，托运人应当向运达地县级人民政府公安部门提出申请。</t>
  </si>
  <si>
    <t>运输危险化学品的车辆进入危险化学品运输车辆限制通行区域审批</t>
  </si>
  <si>
    <t>居民身份证签发</t>
  </si>
  <si>
    <t xml:space="preserve">  《中华人民共和国居民身份证法》（2011年修正）第八条  居民身份证由居民常住户口所在地的县级人民政府公安机关签发。  </t>
  </si>
  <si>
    <t>建设项目用地预审</t>
  </si>
  <si>
    <t>建设用地改变用途审核</t>
  </si>
  <si>
    <t>对有关机构、场所和物品的消毒工作进行监督检查</t>
  </si>
  <si>
    <t>《消毒管理办法》第三十九条</t>
  </si>
  <si>
    <t>主管本行政区域内饮用水卫生监督工作</t>
  </si>
  <si>
    <t>《生活饮用水卫生监督管理办法》第三条第一款</t>
  </si>
  <si>
    <t>对本行政区域医疗卫生机构的医疗废物管理工作实施监督</t>
  </si>
  <si>
    <t>《医疗卫生机构医疗废物管理办法》第三条</t>
  </si>
  <si>
    <t>将托幼机构的卫生保健工作作为公共卫生服务的重要内容，加强监督和指导</t>
  </si>
  <si>
    <t>《托儿所幼儿园卫生保健管理办法》第四条</t>
  </si>
  <si>
    <t>托儿所、幼儿园</t>
  </si>
  <si>
    <t>负责本行政区域内放射诊疗工作的监督管理</t>
  </si>
  <si>
    <t>《放射诊疗管理规定》第三条第二款</t>
  </si>
  <si>
    <t>设立卫生类研究机构审查</t>
  </si>
  <si>
    <t>卫生局</t>
  </si>
  <si>
    <t>《民办非企业单位登记管理条例》（国务院令第251号）第三条、第二十条行政法规：《事业单位登记管理暂行条例》（国务院令第252号）第三条</t>
  </si>
  <si>
    <t>事业单位</t>
  </si>
  <si>
    <t>成立、变更、注销卫生类社会团体及其分支机构审查</t>
  </si>
  <si>
    <t>《社会团体登记管理条例》（国务院令第250号）第九条</t>
  </si>
  <si>
    <t>社团组织</t>
  </si>
  <si>
    <t>环保局4项</t>
  </si>
  <si>
    <t>对水污染物排放者进行行政监督</t>
  </si>
  <si>
    <t>《中华人民共和国水污染防治法》 第八条　</t>
  </si>
  <si>
    <t>污水排放单位</t>
  </si>
  <si>
    <t>对大气污染物排放者进行行政监督</t>
  </si>
  <si>
    <t xml:space="preserve">《中华人民共和国大气污染防治法》第四条 </t>
  </si>
  <si>
    <t>废气排放单位</t>
  </si>
  <si>
    <t>对噪声排放者进行行政监督</t>
  </si>
  <si>
    <t>《中华人民共和国环境噪声污染防治法》第六条.</t>
  </si>
  <si>
    <t>对固体废物排放者进行行政监督</t>
  </si>
  <si>
    <t>《中华人民共和国固体废物污染环境防治法》第十条</t>
  </si>
  <si>
    <t>市场监督管理局局19项</t>
  </si>
  <si>
    <t>广告经营资格检查</t>
  </si>
  <si>
    <t>《广告经营资格检查办法》第二条</t>
  </si>
  <si>
    <t>广告经营单位</t>
  </si>
  <si>
    <t>流通领域产品质量监测</t>
  </si>
  <si>
    <t xml:space="preserve">《产品质量法》第八条、第十五条 </t>
  </si>
  <si>
    <t>机关、事业单位、企业、其他组织、个人</t>
  </si>
  <si>
    <t>合同监督管理</t>
  </si>
  <si>
    <t>《合同法》第一百二十七条</t>
  </si>
  <si>
    <t>旅游市场监督管理</t>
  </si>
  <si>
    <t>《旅游法》第八十三条</t>
  </si>
  <si>
    <t>企业、其他组织、个人</t>
  </si>
  <si>
    <t>消防产品质量监督检查</t>
  </si>
  <si>
    <t>《消防法》第二十五条</t>
  </si>
  <si>
    <t>农资市场监督管理</t>
  </si>
  <si>
    <t>《农业生产资料市场监督管理办法》第四条</t>
  </si>
  <si>
    <t>网络交易监督管理</t>
  </si>
  <si>
    <t>《网络交易管理办法》第三十九条</t>
  </si>
  <si>
    <t>拍卖监督管理</t>
  </si>
  <si>
    <t>《拍卖监督管理办法》第三条</t>
  </si>
  <si>
    <t>旅行社监督管理</t>
  </si>
  <si>
    <t>《旅行社条例》第三条第三款</t>
  </si>
  <si>
    <t>塑料购物袋有偿使用监督管理</t>
  </si>
  <si>
    <t>《商品零售场所塑料购物袋有偿使用管理办法》第四条</t>
  </si>
  <si>
    <t>反不正当竞争行为监督检查</t>
  </si>
  <si>
    <t>《反不正当竞争法》第三条</t>
  </si>
  <si>
    <t>禁止传销条例</t>
  </si>
  <si>
    <t>《禁止传销条例》第四条</t>
  </si>
  <si>
    <t>直销管理条理</t>
  </si>
  <si>
    <t>《直销管理条理》第六条</t>
  </si>
  <si>
    <t>企业未按规定的期限公示年度报告</t>
  </si>
  <si>
    <t>《企业信息公示暂行条例》第十七条、《企业经营异常名录管理暂行办法》第四条</t>
  </si>
  <si>
    <t>企业、其他组织、个体工商户</t>
  </si>
  <si>
    <t>企业未在责令的期限公示有关企业信息</t>
  </si>
  <si>
    <t>企业公示信息隐瞒真实情况、弄虚作假</t>
  </si>
  <si>
    <t>被列入经营异常名录的企业满3年未履行公示义务</t>
  </si>
  <si>
    <t>《企业信息公示暂行条例》第十七条</t>
  </si>
  <si>
    <t>通过登记的住所或者经营场所无法联系企业</t>
  </si>
  <si>
    <t>《企业经营异常名录管理暂行办法》第四条</t>
  </si>
  <si>
    <t>企业不予配合工商部门对其公示信息行为依法进行检查情节严重</t>
  </si>
  <si>
    <t>《企业公示信息抽查暂行办法》第十条</t>
  </si>
  <si>
    <t>财政局10项</t>
  </si>
  <si>
    <t>预算执行监督检查</t>
  </si>
  <si>
    <t>《中华人民共和国预算法》第74条</t>
  </si>
  <si>
    <t>全县行政事业单位</t>
  </si>
  <si>
    <t>是否依法设置会计账簿的监督</t>
  </si>
  <si>
    <t>《中华人民共和国会计法》第32条</t>
  </si>
  <si>
    <t>全县行政事业单位、企业</t>
  </si>
  <si>
    <t>会计资料是否真实、完整的监督</t>
  </si>
  <si>
    <t>会计核算是否符合规定的监督</t>
  </si>
  <si>
    <t>从事会计工作人员是否具备从业资格的监督</t>
  </si>
  <si>
    <t>对会计资料进行监督检查</t>
  </si>
  <si>
    <t>《中华人民共和国会计法》第33条</t>
  </si>
  <si>
    <t>对政府采购活动的监督</t>
  </si>
  <si>
    <t>《中华人民共和国政府采购法》第13条</t>
  </si>
  <si>
    <t>对政府采购法律、行政法规和规章执行情况的监督检查</t>
  </si>
  <si>
    <t>《中华人民共和国政府采购法》第59条</t>
  </si>
  <si>
    <t>对采购范围、采购方式和采购程序的执行情况的监督检查</t>
  </si>
  <si>
    <t>对政府采购人员的职业素质和专业技能的监督检查</t>
  </si>
  <si>
    <t>文体局2项</t>
  </si>
  <si>
    <t>体育社团筹备申请、成立登记、变更登记、注销登记前的审查监督</t>
  </si>
  <si>
    <r>
      <t>《社会团体登记管理条例》国务院令</t>
    </r>
    <r>
      <rPr>
        <sz val="10"/>
        <color indexed="8"/>
        <rFont val="宋体"/>
        <family val="0"/>
      </rPr>
      <t xml:space="preserve">[1998]第250号第九条 
</t>
    </r>
  </si>
  <si>
    <t>法人</t>
  </si>
  <si>
    <t>5日</t>
  </si>
  <si>
    <t>体育类民办非企业单位成立、变更、注销登记前审查监督</t>
  </si>
  <si>
    <r>
      <t>《民办非企业单位登记管理暂行条例》第</t>
    </r>
    <r>
      <rPr>
        <sz val="10"/>
        <color indexed="8"/>
        <rFont val="宋体"/>
        <family val="0"/>
      </rPr>
      <t xml:space="preserve">五条 </t>
    </r>
  </si>
  <si>
    <t>工程质量监督手续</t>
  </si>
  <si>
    <t>《建设工程质量管理条例》第13条</t>
  </si>
  <si>
    <t>招投标备案</t>
  </si>
  <si>
    <t>《中华人民共和国建筑法》《中华人民共和国招标投标法》《河北省建筑条例》《房屋建筑和市政基础设施工程施工招标投标管理办法》</t>
  </si>
  <si>
    <t>建设单位、施工单位、监理单位</t>
  </si>
  <si>
    <t>建设工程施工合同备案</t>
  </si>
  <si>
    <t>《房屋建筑和市政基础设施工程施工招标投标管理办法》《河北省建筑条例》</t>
  </si>
  <si>
    <t>安全监督备案</t>
  </si>
  <si>
    <t>《河北省建设工程安全生产监督管理规定》</t>
  </si>
  <si>
    <t>房屋建筑工程和市政基础设施工程竣工验收备案</t>
  </si>
  <si>
    <t>《建筑工程质量管理条例》《河北省建筑条例》《房屋建筑和市政基础设施工程竣工验收备案管理办法》</t>
  </si>
  <si>
    <t>地震应急预案的备案</t>
  </si>
  <si>
    <t>《中华人民共和国防震减灾法》第12条</t>
  </si>
  <si>
    <t>乡镇政府、辖区内的部门、成规模的企业</t>
  </si>
  <si>
    <r>
      <rPr>
        <b/>
        <sz val="18"/>
        <color indexed="8"/>
        <rFont val="宋体"/>
        <family val="0"/>
      </rPr>
      <t>气象局</t>
    </r>
    <r>
      <rPr>
        <b/>
        <sz val="18"/>
        <color indexed="8"/>
        <rFont val="Times New Roman"/>
        <family val="1"/>
      </rPr>
      <t>21</t>
    </r>
    <r>
      <rPr>
        <b/>
        <sz val="18"/>
        <color indexed="8"/>
        <rFont val="宋体"/>
        <family val="0"/>
      </rPr>
      <t>项</t>
    </r>
  </si>
  <si>
    <r>
      <rPr>
        <sz val="10.5"/>
        <rFont val="宋体"/>
        <family val="0"/>
      </rPr>
      <t>行政监督</t>
    </r>
  </si>
  <si>
    <r>
      <rPr>
        <sz val="10.5"/>
        <rFont val="宋体"/>
        <family val="0"/>
      </rPr>
      <t>对气象设施和气象探测环境保护工作的监督管理</t>
    </r>
  </si>
  <si>
    <r>
      <rPr>
        <sz val="10.5"/>
        <rFont val="宋体"/>
        <family val="0"/>
      </rPr>
      <t>青县气象局</t>
    </r>
  </si>
  <si>
    <r>
      <rPr>
        <sz val="10.5"/>
        <rFont val="宋体"/>
        <family val="0"/>
      </rPr>
      <t>《气象设施和气象探测环境保护条例》（国务院令第</t>
    </r>
    <r>
      <rPr>
        <sz val="10.5"/>
        <rFont val="Times New Roman"/>
        <family val="1"/>
      </rPr>
      <t>623</t>
    </r>
    <r>
      <rPr>
        <sz val="10.5"/>
        <rFont val="宋体"/>
        <family val="0"/>
      </rPr>
      <t>号）第五条第二款、第二十二条</t>
    </r>
  </si>
  <si>
    <r>
      <rPr>
        <sz val="10.5"/>
        <rFont val="宋体"/>
        <family val="0"/>
      </rPr>
      <t>对行业气象台站气象工作的监督管理</t>
    </r>
  </si>
  <si>
    <r>
      <t>1.</t>
    </r>
    <r>
      <rPr>
        <sz val="12"/>
        <rFont val="宋体"/>
        <family val="0"/>
      </rPr>
      <t xml:space="preserve">《中华人民共和国气象法》第五条第二款
</t>
    </r>
    <r>
      <rPr>
        <sz val="12"/>
        <rFont val="Times New Roman"/>
        <family val="1"/>
      </rPr>
      <t>2.</t>
    </r>
    <r>
      <rPr>
        <sz val="12"/>
        <rFont val="宋体"/>
        <family val="0"/>
      </rPr>
      <t>《气象行业管理若干规定》（中国气象局令第</t>
    </r>
    <r>
      <rPr>
        <sz val="12"/>
        <rFont val="Times New Roman"/>
        <family val="1"/>
      </rPr>
      <t>12</t>
    </r>
    <r>
      <rPr>
        <sz val="12"/>
        <rFont val="宋体"/>
        <family val="0"/>
      </rPr>
      <t xml:space="preserve">号）第四条
</t>
    </r>
    <r>
      <rPr>
        <sz val="12"/>
        <rFont val="Times New Roman"/>
        <family val="1"/>
      </rPr>
      <t>3.</t>
    </r>
    <r>
      <rPr>
        <sz val="12"/>
        <rFont val="宋体"/>
        <family val="0"/>
      </rPr>
      <t>《河北省实施</t>
    </r>
    <r>
      <rPr>
        <sz val="12"/>
        <rFont val="Times New Roman"/>
        <family val="1"/>
      </rPr>
      <t>&lt;</t>
    </r>
    <r>
      <rPr>
        <sz val="12"/>
        <rFont val="宋体"/>
        <family val="0"/>
      </rPr>
      <t>中华人民共和国气象法</t>
    </r>
    <r>
      <rPr>
        <sz val="12"/>
        <rFont val="Times New Roman"/>
        <family val="1"/>
      </rPr>
      <t>&gt;</t>
    </r>
    <r>
      <rPr>
        <sz val="12"/>
        <rFont val="宋体"/>
        <family val="0"/>
      </rPr>
      <t xml:space="preserve">办法》第三条第二款
</t>
    </r>
  </si>
  <si>
    <t>气象工作人员</t>
  </si>
  <si>
    <r>
      <rPr>
        <sz val="10.5"/>
        <rFont val="宋体"/>
        <family val="0"/>
      </rPr>
      <t>对气象专用技术装备的购买和使用情况的监督管理</t>
    </r>
  </si>
  <si>
    <r>
      <t>1.</t>
    </r>
    <r>
      <rPr>
        <sz val="12"/>
        <rFont val="宋体"/>
        <family val="0"/>
      </rPr>
      <t>《气象专用技术装备使用许可管理办法》（中国气象局令第</t>
    </r>
    <r>
      <rPr>
        <sz val="12"/>
        <rFont val="Times New Roman"/>
        <family val="1"/>
      </rPr>
      <t>14</t>
    </r>
    <r>
      <rPr>
        <sz val="12"/>
        <rFont val="宋体"/>
        <family val="0"/>
      </rPr>
      <t xml:space="preserve">号）第十七条第二款
</t>
    </r>
    <r>
      <rPr>
        <sz val="12"/>
        <rFont val="Times New Roman"/>
        <family val="1"/>
      </rPr>
      <t>2.</t>
    </r>
    <r>
      <rPr>
        <sz val="12"/>
        <rFont val="宋体"/>
        <family val="0"/>
      </rPr>
      <t>《河北省实施</t>
    </r>
    <r>
      <rPr>
        <sz val="12"/>
        <rFont val="Times New Roman"/>
        <family val="1"/>
      </rPr>
      <t>&lt;</t>
    </r>
    <r>
      <rPr>
        <sz val="12"/>
        <rFont val="宋体"/>
        <family val="0"/>
      </rPr>
      <t>中华人民共和国气象法</t>
    </r>
    <r>
      <rPr>
        <sz val="12"/>
        <rFont val="Times New Roman"/>
        <family val="1"/>
      </rPr>
      <t>&gt;</t>
    </r>
    <r>
      <rPr>
        <sz val="12"/>
        <rFont val="宋体"/>
        <family val="0"/>
      </rPr>
      <t xml:space="preserve">办法》第八条
</t>
    </r>
  </si>
  <si>
    <r>
      <rPr>
        <sz val="10.5"/>
        <rFont val="宋体"/>
        <family val="0"/>
      </rPr>
      <t>对气象资料使用的监督管理</t>
    </r>
  </si>
  <si>
    <r>
      <rPr>
        <sz val="12"/>
        <rFont val="宋体"/>
        <family val="0"/>
      </rPr>
      <t>《气象资料共享管理办法》（中国气象局令第</t>
    </r>
    <r>
      <rPr>
        <sz val="12"/>
        <rFont val="Times New Roman"/>
        <family val="1"/>
      </rPr>
      <t>4</t>
    </r>
    <r>
      <rPr>
        <sz val="12"/>
        <rFont val="宋体"/>
        <family val="0"/>
      </rPr>
      <t>号）第十三条、第十四条、第十五条</t>
    </r>
  </si>
  <si>
    <r>
      <rPr>
        <sz val="10.5"/>
        <rFont val="宋体"/>
        <family val="0"/>
      </rPr>
      <t>对气象信息发布、传播和气象信息服务的监督管理</t>
    </r>
  </si>
  <si>
    <r>
      <t>1.</t>
    </r>
    <r>
      <rPr>
        <sz val="12"/>
        <rFont val="宋体"/>
        <family val="0"/>
      </rPr>
      <t>《气象预报发布与传播管理办法》（中国气象局令第</t>
    </r>
    <r>
      <rPr>
        <sz val="12"/>
        <rFont val="Times New Roman"/>
        <family val="1"/>
      </rPr>
      <t>26</t>
    </r>
    <r>
      <rPr>
        <sz val="12"/>
        <rFont val="宋体"/>
        <family val="0"/>
      </rPr>
      <t xml:space="preserve">号）第四条第二款
</t>
    </r>
    <r>
      <rPr>
        <sz val="12"/>
        <rFont val="Times New Roman"/>
        <family val="1"/>
      </rPr>
      <t>2.</t>
    </r>
    <r>
      <rPr>
        <sz val="12"/>
        <rFont val="宋体"/>
        <family val="0"/>
      </rPr>
      <t>《气象信息服务管理办法》（中国气象局令第</t>
    </r>
    <r>
      <rPr>
        <sz val="12"/>
        <rFont val="Times New Roman"/>
        <family val="1"/>
      </rPr>
      <t>27</t>
    </r>
    <r>
      <rPr>
        <sz val="12"/>
        <rFont val="宋体"/>
        <family val="0"/>
      </rPr>
      <t>号）第四条第二款</t>
    </r>
  </si>
  <si>
    <r>
      <rPr>
        <sz val="10.5"/>
        <rFont val="宋体"/>
        <family val="0"/>
      </rPr>
      <t>对施放气球活动的监督管理</t>
    </r>
  </si>
  <si>
    <r>
      <rPr>
        <sz val="12"/>
        <rFont val="宋体"/>
        <family val="0"/>
      </rPr>
      <t>《施放气球管理办法》（中国气象局令第</t>
    </r>
    <r>
      <rPr>
        <sz val="12"/>
        <rFont val="Times New Roman"/>
        <family val="1"/>
      </rPr>
      <t>9</t>
    </r>
    <r>
      <rPr>
        <sz val="12"/>
        <rFont val="宋体"/>
        <family val="0"/>
      </rPr>
      <t>号）第十九条、第二十一条、第二十二条</t>
    </r>
  </si>
  <si>
    <r>
      <rPr>
        <sz val="10.5"/>
        <rFont val="宋体"/>
        <family val="0"/>
      </rPr>
      <t>对人工影响天气活动的监督管理</t>
    </r>
  </si>
  <si>
    <r>
      <rPr>
        <sz val="12"/>
        <rFont val="宋体"/>
        <family val="0"/>
      </rPr>
      <t>《人工影响天气管理条例》（国务院令第</t>
    </r>
    <r>
      <rPr>
        <sz val="12"/>
        <rFont val="Times New Roman"/>
        <family val="1"/>
      </rPr>
      <t>348</t>
    </r>
    <r>
      <rPr>
        <sz val="12"/>
        <rFont val="宋体"/>
        <family val="0"/>
      </rPr>
      <t>号）第十二条第一款</t>
    </r>
  </si>
  <si>
    <t>从事人影作业人员</t>
  </si>
  <si>
    <r>
      <rPr>
        <sz val="10.5"/>
        <rFont val="宋体"/>
        <family val="0"/>
      </rPr>
      <t>对防雷减灾工作的监督管理</t>
    </r>
  </si>
  <si>
    <r>
      <t>1.</t>
    </r>
    <r>
      <rPr>
        <sz val="12"/>
        <rFont val="宋体"/>
        <family val="0"/>
      </rPr>
      <t xml:space="preserve">《中华人民共和国气象法》第三十一条
</t>
    </r>
    <r>
      <rPr>
        <sz val="12"/>
        <rFont val="Times New Roman"/>
        <family val="1"/>
      </rPr>
      <t>2.</t>
    </r>
    <r>
      <rPr>
        <sz val="12"/>
        <rFont val="宋体"/>
        <family val="0"/>
      </rPr>
      <t>《防雷装置设计审核和竣工验收规定》（中国气象局令第</t>
    </r>
    <r>
      <rPr>
        <sz val="12"/>
        <rFont val="Times New Roman"/>
        <family val="1"/>
      </rPr>
      <t>21</t>
    </r>
    <r>
      <rPr>
        <sz val="12"/>
        <rFont val="宋体"/>
        <family val="0"/>
      </rPr>
      <t>号）第二十三条、第二十七条</t>
    </r>
    <r>
      <rPr>
        <sz val="12"/>
        <rFont val="Times New Roman"/>
        <family val="1"/>
      </rPr>
      <t>”
3.</t>
    </r>
    <r>
      <rPr>
        <sz val="12"/>
        <rFont val="宋体"/>
        <family val="0"/>
      </rPr>
      <t>《防雷减灾管理办法（修订）》（中国气象局令第</t>
    </r>
    <r>
      <rPr>
        <sz val="12"/>
        <rFont val="Times New Roman"/>
        <family val="1"/>
      </rPr>
      <t>24</t>
    </r>
    <r>
      <rPr>
        <sz val="12"/>
        <rFont val="宋体"/>
        <family val="0"/>
      </rPr>
      <t xml:space="preserve">号）第四条、第十六条、第二十三条
</t>
    </r>
    <r>
      <rPr>
        <sz val="12"/>
        <rFont val="Times New Roman"/>
        <family val="1"/>
      </rPr>
      <t>4.</t>
    </r>
    <r>
      <rPr>
        <sz val="12"/>
        <rFont val="宋体"/>
        <family val="0"/>
      </rPr>
      <t>《防雷工程专业资质管理办法（修订）》（中国气象局令第</t>
    </r>
    <r>
      <rPr>
        <sz val="12"/>
        <rFont val="Times New Roman"/>
        <family val="1"/>
      </rPr>
      <t>25</t>
    </r>
    <r>
      <rPr>
        <sz val="12"/>
        <rFont val="宋体"/>
        <family val="0"/>
      </rPr>
      <t xml:space="preserve">号）》第二十三条
</t>
    </r>
    <r>
      <rPr>
        <sz val="12"/>
        <rFont val="Times New Roman"/>
        <family val="1"/>
      </rPr>
      <t>5.</t>
    </r>
    <r>
      <rPr>
        <sz val="12"/>
        <rFont val="宋体"/>
        <family val="0"/>
      </rPr>
      <t xml:space="preserve">《河北省防雷减灾管理办法》第二十一条、第二十七条
</t>
    </r>
  </si>
  <si>
    <r>
      <rPr>
        <sz val="10.5"/>
        <rFont val="宋体"/>
        <family val="0"/>
      </rPr>
      <t>对公民、法人或者其他组织从事气象行政审批事项活动的监督管理</t>
    </r>
  </si>
  <si>
    <r>
      <rPr>
        <sz val="12"/>
        <rFont val="宋体"/>
        <family val="0"/>
      </rPr>
      <t>《气象行政许可实施办法（修订）》（中国气象局令第</t>
    </r>
    <r>
      <rPr>
        <sz val="12"/>
        <rFont val="Times New Roman"/>
        <family val="1"/>
      </rPr>
      <t>17</t>
    </r>
    <r>
      <rPr>
        <sz val="12"/>
        <rFont val="宋体"/>
        <family val="0"/>
      </rPr>
      <t>号）第二十九条第一款</t>
    </r>
  </si>
  <si>
    <r>
      <rPr>
        <sz val="10.5"/>
        <rFont val="宋体"/>
        <family val="0"/>
      </rPr>
      <t>对学校开展气象灾害防御教育的监督管理</t>
    </r>
  </si>
  <si>
    <r>
      <rPr>
        <sz val="12"/>
        <rFont val="宋体"/>
        <family val="0"/>
      </rPr>
      <t>《气象灾害防御条例》（国务院令第</t>
    </r>
    <r>
      <rPr>
        <sz val="12"/>
        <rFont val="Times New Roman"/>
        <family val="1"/>
      </rPr>
      <t>570号）第七条第二款</t>
    </r>
  </si>
  <si>
    <t>辖区内学校</t>
  </si>
  <si>
    <r>
      <rPr>
        <sz val="10.5"/>
        <rFont val="宋体"/>
        <family val="0"/>
      </rPr>
      <t>对受委托的组织实施行政处罚行为的监督管理</t>
    </r>
  </si>
  <si>
    <r>
      <rPr>
        <sz val="12"/>
        <rFont val="宋体"/>
        <family val="0"/>
      </rPr>
      <t>《气象行政处罚办法（修订）》（中国气象局令第</t>
    </r>
    <r>
      <rPr>
        <sz val="12"/>
        <rFont val="Times New Roman"/>
        <family val="1"/>
      </rPr>
      <t>19</t>
    </r>
    <r>
      <rPr>
        <sz val="12"/>
        <rFont val="宋体"/>
        <family val="0"/>
      </rPr>
      <t>号）第十条、第十八条、第十九条</t>
    </r>
  </si>
  <si>
    <r>
      <rPr>
        <sz val="10.5"/>
        <rFont val="宋体"/>
        <family val="0"/>
      </rPr>
      <t>对气象灾害防御工作的监督管理</t>
    </r>
  </si>
  <si>
    <r>
      <t>1.</t>
    </r>
    <r>
      <rPr>
        <sz val="12"/>
        <rFont val="宋体"/>
        <family val="0"/>
      </rPr>
      <t>《气象灾害防御条例》（国务院令第</t>
    </r>
    <r>
      <rPr>
        <sz val="12"/>
        <rFont val="Times New Roman"/>
        <family val="1"/>
      </rPr>
      <t>570</t>
    </r>
    <r>
      <rPr>
        <sz val="12"/>
        <rFont val="宋体"/>
        <family val="0"/>
      </rPr>
      <t xml:space="preserve">号）第六条、第十九条
</t>
    </r>
    <r>
      <rPr>
        <sz val="12"/>
        <rFont val="Times New Roman"/>
        <family val="1"/>
      </rPr>
      <t>2.</t>
    </r>
    <r>
      <rPr>
        <sz val="12"/>
        <rFont val="宋体"/>
        <family val="0"/>
      </rPr>
      <t xml:space="preserve">《河北省气象灾害防御条例》第十七条、第十八条、第十九条、第二十条
</t>
    </r>
    <r>
      <rPr>
        <sz val="12"/>
        <rFont val="Times New Roman"/>
        <family val="1"/>
      </rPr>
      <t>3.</t>
    </r>
    <r>
      <rPr>
        <sz val="12"/>
        <rFont val="宋体"/>
        <family val="0"/>
      </rPr>
      <t xml:space="preserve">《河北省暴雨灾害防御办法》第四至二十条；《河北省雪大风寒潮大雾高温灾害防御办法》第四到第三十八条。
</t>
    </r>
  </si>
  <si>
    <r>
      <rPr>
        <sz val="10.5"/>
        <rFont val="宋体"/>
        <family val="0"/>
      </rPr>
      <t>建（构）筑物防风避险的监督管理</t>
    </r>
  </si>
  <si>
    <r>
      <rPr>
        <sz val="12"/>
        <rFont val="宋体"/>
        <family val="0"/>
      </rPr>
      <t>《气象灾害防御条例》（国务院令第</t>
    </r>
    <r>
      <rPr>
        <sz val="12"/>
        <rFont val="Times New Roman"/>
        <family val="1"/>
      </rPr>
      <t>570</t>
    </r>
    <r>
      <rPr>
        <sz val="12"/>
        <rFont val="宋体"/>
        <family val="0"/>
      </rPr>
      <t>号）第十八条</t>
    </r>
  </si>
  <si>
    <r>
      <rPr>
        <sz val="10.5"/>
        <rFont val="宋体"/>
        <family val="0"/>
      </rPr>
      <t>气象灾害监测预警系统建设的监督管理</t>
    </r>
  </si>
  <si>
    <r>
      <t>1.</t>
    </r>
    <r>
      <rPr>
        <sz val="12"/>
        <rFont val="宋体"/>
        <family val="0"/>
      </rPr>
      <t xml:space="preserve">《中华人民共和国气象法》第二十七条
</t>
    </r>
    <r>
      <rPr>
        <sz val="12"/>
        <rFont val="Times New Roman"/>
        <family val="1"/>
      </rPr>
      <t>2.</t>
    </r>
    <r>
      <rPr>
        <sz val="12"/>
        <rFont val="宋体"/>
        <family val="0"/>
      </rPr>
      <t>《气象灾害防御条例》（国务院令第</t>
    </r>
    <r>
      <rPr>
        <sz val="12"/>
        <rFont val="Times New Roman"/>
        <family val="1"/>
      </rPr>
      <t>570</t>
    </r>
    <r>
      <rPr>
        <sz val="12"/>
        <rFont val="宋体"/>
        <family val="0"/>
      </rPr>
      <t xml:space="preserve">号）第十三条、第二十二条、第二十五条、第二十八条第一款、第三十二条第一款
</t>
    </r>
    <r>
      <rPr>
        <sz val="12"/>
        <rFont val="Times New Roman"/>
        <family val="1"/>
      </rPr>
      <t>3.</t>
    </r>
    <r>
      <rPr>
        <sz val="12"/>
        <rFont val="宋体"/>
        <family val="0"/>
      </rPr>
      <t xml:space="preserve">《河北省气象灾害防御条例》第六条、第二十五条第一款、第二款、第二十七条、第三十一条
</t>
    </r>
  </si>
  <si>
    <r>
      <rPr>
        <sz val="10.5"/>
        <rFont val="宋体"/>
        <family val="0"/>
      </rPr>
      <t>气象灾害风险普查评估区划的监督管理</t>
    </r>
  </si>
  <si>
    <t>经营者违反本办法第二十一条规定，拒绝或者拖延工商行政管理部门责令的对缺陷商品采取停止销售、警示等措施的</t>
  </si>
  <si>
    <t>《流通领域商品质量抽查检验办法》第三十条</t>
  </si>
  <si>
    <t>经营者违反本办法第二十二条规定，未停止销售工商行政管理部门公布的有危及人身、财产安全危险且不符合强制性标准商品名单中商品的，</t>
  </si>
  <si>
    <t>《流通领域商品质量抽查检验办法》第三十一条</t>
  </si>
  <si>
    <t>充装非自有产权气瓶或对使用过的非重复充装气瓶再次进行充装或对气瓶进行改装和对报废气瓶进行翻新或未按规定粘贴气瓶警示标签和气瓶充装标签或未取得特种设备作业人员证书或未按规定进行瓶内余气检查或抽回气瓶内残液而充装气瓶造成气瓶错装或超装的处罚</t>
  </si>
  <si>
    <t>《气瓶安全监察规定》第48条</t>
  </si>
  <si>
    <t>销售无制造许可证单位制造的气瓶或销售未经许可的充装单位充装的瓶装气体或收购、销售未经破坏性的报废气瓶或使用过的非重复充装气瓶以及其他不符合安全要求的气瓶的处罚</t>
  </si>
  <si>
    <t>《气瓶安全监督规定》第50条</t>
  </si>
  <si>
    <t>公安局966项</t>
  </si>
  <si>
    <t>未取得机动车驾驶证，驾驶第一类机动车</t>
  </si>
  <si>
    <t>青县公安局</t>
  </si>
  <si>
    <t>《中华人民共和国道路安全法》</t>
  </si>
  <si>
    <t>违反道路交通安全法的人员</t>
  </si>
  <si>
    <t>未取得机动车驾驶证，驾驶第二类机动车</t>
  </si>
  <si>
    <t>未取得机动车驾驶证，驾驶第三类机动车</t>
  </si>
  <si>
    <t>机动车驾驶证被吊销，驾驶第一类机动车</t>
  </si>
  <si>
    <t>机动车驾驶证被吊销，驾驶第二类机动车</t>
  </si>
  <si>
    <t>机动车驾驶证被吊销，驾驶第三类机动车</t>
  </si>
  <si>
    <t>将第一类机动车交由未取得机动车驾驶证驾驶的</t>
  </si>
  <si>
    <t>将第二类机动车交由未取得机动车驾驶证驾驶的</t>
  </si>
  <si>
    <t>将第三类机动车交由未取得机动车驾驶证驾驶的</t>
  </si>
  <si>
    <t>将第一类机动车交由机动车驾驶证被吊销的人驾驶的</t>
  </si>
  <si>
    <t>将第二类机动车交由机动车驾驶证被吊销的人驾驶的</t>
  </si>
  <si>
    <t>将第三类机动车交由机动车驾驶证被吊销的人驾驶的</t>
  </si>
  <si>
    <t>将第一类机动车交由机动车驾驶证被暂扣期间的人驾驶</t>
  </si>
  <si>
    <t>将第二类机动车交由机动车驾驶证被暂扣期间的人驾驶</t>
  </si>
  <si>
    <t>将第三类机动车交由机动车驾驶证被暂扣期间的人驾驶</t>
  </si>
  <si>
    <t>驾驶人在机动车驾驶证超过有效期仍驾驶第一类机动车</t>
  </si>
  <si>
    <t>驾驶人在机动车驾驶证超过有效期仍驾驶第二类机动车</t>
  </si>
  <si>
    <t>《中华人民共和国道路安全法》、《中华人民共和国道路交通安全法实施条例》</t>
  </si>
  <si>
    <t>驾驶人在机动车驾驶证超过有效期仍驾驶第三类机动车</t>
  </si>
  <si>
    <t>驾驶证丢失期间仍驾驶机动车的</t>
  </si>
  <si>
    <t>驾驶证损毁期间仍驾驶机动车的</t>
  </si>
  <si>
    <t>驾驶证被依法扣留期间仍驾驶机动车的</t>
  </si>
  <si>
    <t>《中华人民共和国道路安全法》、河北省实施《中华人民共和国道路安全法》办法</t>
  </si>
  <si>
    <t>在一个记分周期内累积违法记分达到12分仍驾驶机动车的</t>
  </si>
  <si>
    <t>《中华人民共和国道路安全法》、《中华人民共和国道路交通安全法实施条例》、河北省实施《中华人民共和国道路安全法》办法</t>
  </si>
  <si>
    <t>未随车携带行驶证的</t>
  </si>
  <si>
    <t>未随车携带驾驶证的</t>
  </si>
  <si>
    <t>以隐瞒、欺骗手段补领机动车驾驶证的</t>
  </si>
  <si>
    <t>《机动车驾驶证申领和使用规定》</t>
  </si>
  <si>
    <t>补领机动车驾驶证后，继续使用原机动车驾驶证的</t>
  </si>
  <si>
    <t>使用他人机动车驾驶证驾驶机动车的</t>
  </si>
  <si>
    <t>在驾驶证暂扣期间仍驾驶第一类机动车的</t>
  </si>
  <si>
    <t>在驾驶证暂扣期间仍驾驶第二类机动车的</t>
  </si>
  <si>
    <t>在驾驶证暂扣期间仍驾驶第三类机动车的</t>
  </si>
  <si>
    <t>持准驾第一类机动车驾驶证，驾驶本类中不得驾驶的机动车型</t>
  </si>
  <si>
    <t>持准驾第二类机动车驾驶证，驾驶本类中不得驾驶的机动车型</t>
  </si>
  <si>
    <t>持准驾第三类机动车驾驶证，驾驶本类中不得驾驶的机动车型</t>
  </si>
  <si>
    <t>持准驾第一类机动车驾驶证，驾驶第二类机动车中不得驾驶的机动车型</t>
  </si>
  <si>
    <t>持准驾第一、二类机动车驾驶证，驾驶第三类机动车中不得驾驶的机动车型</t>
  </si>
  <si>
    <t>持准驾第二类机动车驾驶证，驾驶第一类机动车中不得驾驶的机动车型</t>
  </si>
  <si>
    <t>持准驾第三类机动车驾驶证，驾驶第一类机动车型</t>
  </si>
  <si>
    <t>持准驾第三类机动车的驾驶证，驾驶第二类机动车型</t>
  </si>
  <si>
    <t>公路客运车辆载客超过核定载客人数未达20%的</t>
  </si>
  <si>
    <t>公路客运车载客超过额定乘员20%以上50%以下（不含）</t>
  </si>
  <si>
    <t>公路客运车载客超过额定乘员50%以上100%以下（不含）</t>
  </si>
  <si>
    <t>公路客运车载客超过额定乘员100%以上</t>
  </si>
  <si>
    <t>驾驶公路客运车辆、公共汽车以外的其他营运客车载人超过核定人数未达20％的</t>
  </si>
  <si>
    <t>驾驶公路客运车辆、公共汽车以外的其他营运客车载人超过核定人数20％以上的</t>
  </si>
  <si>
    <t>非耕地上取土审核</t>
  </si>
  <si>
    <t>土地征收审核</t>
  </si>
  <si>
    <t>除剧毒危化学品、易
制爆化学品外其他危
险化学品（不含仓储经营）许可</t>
  </si>
  <si>
    <t>《危险化学品安全管理条例》第三十三条；
《危险化学品经营许可证管理办法》第五条</t>
  </si>
  <si>
    <t>烟花爆竹经营
（零售）许可</t>
  </si>
  <si>
    <t>《烟花爆竹安全管理条例》第十九条、
第十八条</t>
  </si>
  <si>
    <t>生产、储存烟花爆竹建设项目安全设施设计审查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</si>
  <si>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</si>
  <si>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对纳税人变更纳税定额的核准</t>
  </si>
  <si>
    <t>非居民企业选择由其主要机构场所汇总缴纳企业所得税的审批</t>
  </si>
  <si>
    <t>对纳税人延期申报的核准</t>
  </si>
  <si>
    <t>对采取实际利润额预缴以外的其他企业所得税预缴方式的核定</t>
  </si>
  <si>
    <t>驾驶危险物品运输车辆在高速公路上行驶超过规定时速未达20％的</t>
  </si>
  <si>
    <t>危险化学品单位未在构成重大危险源的场所设置明显的安全警示标志的、未对重大危险源中的设备、设施等进行定期检测、检验的处罚</t>
  </si>
  <si>
    <t>《危险化学品重大危险源监督管理暂行规定》第三十三条</t>
  </si>
  <si>
    <t>73</t>
  </si>
  <si>
    <t>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的；未按照本规定进行重大危险源备案或者核销的；未将重大危险源可能引发的事故后果、应急措施等信息告知可能受影响的单位、区域及人员的；未按照本规定要求开展重大危险源事故应急预案演练的；未按照本规定对重大危险源的安全生产状况进行定期检查，采取措施消除事故隐患的处罚</t>
  </si>
  <si>
    <t>1.《危险化学品重大危险源监督管理暂行规定》第三十四条
2.《河北省重大危险源监督管理规定》第三十二条</t>
  </si>
  <si>
    <t>74</t>
  </si>
  <si>
    <t>对危险化学品建设单位建设项目安全设施竣工后未进行检验、检测的；在申请建设项目安全审查时提供虚假文件、资料的；未组织有关单位和专家研究提出试生产（使用）可能出现的安全问题及对策，或者未制定周密的试生产（使用）方案，进行试生产（使用）的；未组织有关专家对试生产（使用）方案进行审查、对试生产（使用）条件进行检查确认的；试生产（使用）方案未报安全生产监督管理部门备案的处罚</t>
  </si>
  <si>
    <t>《危险化学品建设项目安全监督管理办法》第四十三条</t>
  </si>
  <si>
    <t>200元以上500元以下罚款，依据《治安管理处罚法》第四十三条</t>
  </si>
  <si>
    <t>殴打他人的，或者故意伤害他人身体的，情节较轻的</t>
  </si>
  <si>
    <t>500元以下罚款，依据《治安管理处罚法》第四十三条</t>
  </si>
  <si>
    <t>结伙殴打、伤害他人的</t>
  </si>
  <si>
    <t>500元以上1000元以下罚款，依据《治安管理处罚法》第四十三条</t>
  </si>
  <si>
    <t>殴打、伤害残疾人、孕妇、不满十四周岁的人或者六十周岁以上的人的</t>
  </si>
  <si>
    <t>多次殴打、伤害他人或者一次殴打、伤害多人的</t>
  </si>
  <si>
    <t>强买强卖商品，强迫他人提供服务或者强迫他人接受服务的</t>
  </si>
  <si>
    <t>并处200以上500以下罚款，依据《治安管理处罚法》第四十六条</t>
  </si>
  <si>
    <t>强买强卖商品，强迫他人提供服务或者强迫他人接受服务的，情节较轻</t>
  </si>
  <si>
    <t>对烟花爆竹批发企业向未取得烟花爆竹安全生产许可证的单位或者个人销售烟火药、黑火药、引火线的；向零售经营者供应非法生产、经营的烟花爆竹的；向零售经营者供应礼花弹等按照国家标准规定应当由专业人员燃放的烟花爆竹的处罚</t>
  </si>
  <si>
    <t>《烟花爆竹经营许可实施办法》第三十三条</t>
  </si>
  <si>
    <t>90</t>
  </si>
  <si>
    <t>对烟花爆竹零售经营者销售非法生产、经营的烟花爆竹的；销售礼花弹等按照国家标准规定应当由专业人员燃放的烟花爆竹的处罚</t>
  </si>
  <si>
    <t>《烟花爆竹经营许可实施办法》第三十四条</t>
  </si>
  <si>
    <t>91</t>
  </si>
  <si>
    <t>对生产经营单位未按照规定对从业人员进行安全生产教育和培训的处罚</t>
  </si>
  <si>
    <t>《河北省安全生产条例》第五十四条</t>
  </si>
  <si>
    <t>92</t>
  </si>
  <si>
    <t>生产经营单位的决策机构、主要负责人、个人经营的投资人未依法保证下列安全生产所必需的资金投入，致使生产经营单位不具备安全生产条件的处罚</t>
  </si>
  <si>
    <r>
      <t>《河北省安全生产违法行为行政处罚规定修正案》</t>
    </r>
    <r>
      <rPr>
        <sz val="10"/>
        <rFont val="宋体"/>
        <family val="0"/>
      </rPr>
      <t>第十四条</t>
    </r>
  </si>
  <si>
    <t>93</t>
  </si>
  <si>
    <t>对生产经营单位的主要负责人未履行安全生产管理职责的导致发生生产安全事故的处罚</t>
  </si>
  <si>
    <r>
      <t>《河北省安全生产违法行为行政处罚规定修正案》</t>
    </r>
    <r>
      <rPr>
        <sz val="10"/>
        <rFont val="宋体"/>
        <family val="0"/>
      </rPr>
      <t>第十五条</t>
    </r>
  </si>
  <si>
    <t>94</t>
  </si>
  <si>
    <t>生产经营单位不依法设立安全生产管理机构或者配备管理人员的处罚</t>
  </si>
  <si>
    <t>《河北省安全生产违法行为行政处罚规定》第十六条</t>
  </si>
  <si>
    <t>95</t>
  </si>
  <si>
    <t>生产经营单位未依法对从业人员进行教育培训的处罚</t>
  </si>
  <si>
    <t>《河北省安全生产违法行为行政处罚规定》第十七条</t>
  </si>
  <si>
    <t>96</t>
  </si>
  <si>
    <t>矿山建设项目或者用于生产、储存危险物品的建设项目没有安全设施设计或者安全设施设计未按规定报经安全生产监督管理部门审查同意的；未按批准的安全设施设计施工的；投入生产或者交付使用前，安全设施未经验收合格的处罚</t>
  </si>
  <si>
    <t>《河北省安全生产违法行为行政处罚规定》第十八条</t>
  </si>
  <si>
    <t>97</t>
  </si>
  <si>
    <t>生产经营单位未在有较大危险因素的生产经营场所和有关设施、设备上，或者施工现场的危险部位设置明显的安全警示标志的处罚</t>
  </si>
  <si>
    <t>《河北省安全生产违法行为行政处罚规定》第二十七条</t>
  </si>
  <si>
    <t>98</t>
  </si>
  <si>
    <t>安全设备的安装、使用、检测、改造和报废不符合国家标准或者行业标准的；未对安全设备进行经常性维护、保养和定期检测的；特种设备以及危险物品的容器、运输工具未经取得专业资质的机构检测、检验合格，取得安全使用证或者安全标志，投入使用的；使用国家明令淘汰、禁止使用的危及生产安全的工艺、设备的处罚</t>
  </si>
  <si>
    <t>《河北省安全生产违法行为行政处罚规定》第二十一条</t>
  </si>
  <si>
    <t>99</t>
  </si>
  <si>
    <t>未制定重大危险源应急救援预案的；未对重大危险源登记建档的；未对重大危险源进行定期安全评估的；未对重大危险源设施、设备进行监控的处罚</t>
  </si>
  <si>
    <t>《河北省安全生产违法行为行政处罚规定》第二十八条</t>
  </si>
  <si>
    <t>100</t>
  </si>
  <si>
    <t>未安排专门管理人员在爆破、吊装等危险作业现场进行安全管理的；现场安全管理人员未坚守岗位、擅离职守的处罚</t>
  </si>
  <si>
    <t>《河北省安全生产违法行为行政处罚规定》第二十四条</t>
  </si>
  <si>
    <t>101</t>
  </si>
  <si>
    <t>违章指挥作业人员或者强令作业人员违章、冒险作业的；对工人屡次违章作业熟视无睹，不加制止的；对重大事故预兆或者已发现的事故隐患不及时采取措施的处罚</t>
  </si>
  <si>
    <r>
      <t>《河北省安全生产违法行为行政处罚规</t>
    </r>
    <r>
      <rPr>
        <sz val="10"/>
        <rFont val="宋体"/>
        <family val="0"/>
      </rPr>
      <t>定修正案》第二十五条</t>
    </r>
  </si>
  <si>
    <t>102</t>
  </si>
  <si>
    <t>对知道或者应当知道属于未取得安全生产许可证或者其他批准文件擅自从事生产经营活动；为危害人体健康、存在重大安全隐患、威胁公共安全的无照生产经营行为提供生产经营场所、运输、保管、仓储等条件的处罚</t>
  </si>
  <si>
    <t>《河北省安全生产违法行为行政处罚规定》第十一条</t>
  </si>
  <si>
    <t>生产经营单位或个人</t>
  </si>
  <si>
    <t>103</t>
  </si>
  <si>
    <t>生产经营单位将矿山开采项目承包或者出租，将建设项目发包或者分包，将设备出租，将其他生产经营项目、场所、设备发包、出租给不具备安全生产条件或者相应资质的单位或者个人的处罚</t>
  </si>
  <si>
    <t>《河北省安全生产违法行为行政处罚规定》第二十条</t>
  </si>
  <si>
    <t>104</t>
  </si>
  <si>
    <t>水工程建设规划同意书审核</t>
  </si>
  <si>
    <t>农村集体经济组织修建水库审批</t>
  </si>
  <si>
    <t>江河、湖泊新建、改建或者扩大排污口审核</t>
  </si>
  <si>
    <t>河道采砂许可</t>
  </si>
  <si>
    <t>河道管理范围内建设项目工程建设方案审批</t>
  </si>
  <si>
    <t>河道管理范围内有关活动（不含河道采砂）审批</t>
  </si>
  <si>
    <t>非防洪建设项目洪水影响评价报告审批</t>
  </si>
  <si>
    <t>生产建设项目水土保持方案审批</t>
  </si>
  <si>
    <t>水利水电建设项目环境影响报告书（表）预审</t>
  </si>
  <si>
    <t>占用农业灌溉水源、灌排工程设施审批</t>
  </si>
  <si>
    <t>蓄滞洪区避洪设施建设审批</t>
  </si>
  <si>
    <t>水利基建项目初步设计文件审批</t>
  </si>
  <si>
    <t>不同行政区域边界水工程批准</t>
  </si>
  <si>
    <t>城市建设填堵水域、废除围堤审核</t>
  </si>
  <si>
    <t>在大坝管理和保护范围内修建码头、渔塘许可</t>
  </si>
  <si>
    <t>占用防洪规划保留区内土地审批</t>
  </si>
  <si>
    <t>擅自改变建筑物、构筑物以及其他设施的形式、色彩、材质等处罚</t>
  </si>
  <si>
    <t>《河北省城乡规划条例》 第35条</t>
  </si>
  <si>
    <t>未取得建设工程规划许可证进行建设的（建筑物、构筑物、道路、管线等工程）处罚</t>
  </si>
  <si>
    <t>《河北省城乡规划条例》   第50条</t>
  </si>
  <si>
    <t>未取得城市临时建设规划许可证进行建设的处罚</t>
  </si>
  <si>
    <t xml:space="preserve">《河北省城市临时建设和临时用地规划管理办法》  第8条 </t>
  </si>
  <si>
    <t>城市的单位和居住区、居住小区的绿化率低于国家标准，尚有空地可绿化而不绿化的处罚</t>
  </si>
  <si>
    <t xml:space="preserve">《河北省城市绿化管理条例》  第12条 </t>
  </si>
  <si>
    <t>拒不缴纳绿化用地赔偿费的处罚</t>
  </si>
  <si>
    <t xml:space="preserve">《河北省城市绿化管理条例》  第14条第1款 </t>
  </si>
  <si>
    <t>无绿化资质、设计和施工的处罚</t>
  </si>
  <si>
    <t xml:space="preserve">《河北省城市绿化管理条例》   第15条 </t>
  </si>
  <si>
    <t>施工单位完工后未拆除绿化用地内的临时设施、未清理现场的处罚</t>
  </si>
  <si>
    <t>《河北省城市绿化管理条例》第15条</t>
  </si>
  <si>
    <t>未完成工程项目附属绿化工程的处罚</t>
  </si>
  <si>
    <t>《河北省城市绿化管理条例》 第21条</t>
  </si>
  <si>
    <t>擅自占用城市绿化用地的处罚</t>
  </si>
  <si>
    <t xml:space="preserve">《河北省城市绿化管理条例》   第23条 </t>
  </si>
  <si>
    <t>依树搭建屋棚或者围圈树木的处罚；在绿地内堆放物体或者倾倒污水、废弃物的处罚；在绿地内挖沟、取土的处罚、钉、刻、划、攀折树木或者损坏花草的处罚；擅自修剪树木的处罚；</t>
  </si>
  <si>
    <t xml:space="preserve">《河北省城市绿化管理条例》        第24条 </t>
  </si>
  <si>
    <t>十日以上十五日以下拘留，依据《治安管理处罚法》第四十一条</t>
  </si>
  <si>
    <t>五日以下拘留，依据《治安管理处罚法》第四十一条</t>
  </si>
  <si>
    <t>五日以下拘留，依据《治安管理处罚法》第四十二条</t>
  </si>
  <si>
    <t>写恐吓信或者以其他方法威胁他人人身安全的，情节较重</t>
  </si>
  <si>
    <t>五日以上十日以下拘留，依据《治安管理处罚法》第四十二条</t>
  </si>
  <si>
    <t>公然侮辱他人或者捏造事实诽谤他人的，情节较重</t>
  </si>
  <si>
    <t>捏造事实诬告陷害他人，企图使他人受到刑事追究或者受到治安管理处罚的，情节较重</t>
  </si>
  <si>
    <t>对证人及其近亲属进行威胁、侮辱、殴打或者打击报复的，情节较重</t>
  </si>
  <si>
    <t>多次发送淫秽、侮辱、恐吓或者其他信息，干扰他人正常生活的，情节较重</t>
  </si>
  <si>
    <t>偷窥、偷拍、窃听、散布他人隐私的，情节较重</t>
  </si>
  <si>
    <t>五日以上十日以下拘留，依据《治安管理处罚法》第四十三条</t>
  </si>
  <si>
    <t>五日以下拘留，依据《治安管理处罚法》第四十三条</t>
  </si>
  <si>
    <t>十日以上十五日以下拘留，依据《治安管理处罚法》第四十三条</t>
  </si>
  <si>
    <t>猥亵他人的，或者在公共场所故意裸露身体，情节恶劣的</t>
  </si>
  <si>
    <t>五日以上十日以下拘留，依据《治安管理处罚法》第四十四条</t>
  </si>
  <si>
    <t>猥亵智力残疾人、精神病人、不满十四周岁的人或者有其他严重情节的</t>
  </si>
  <si>
    <t>十日以上十五日以下拘留，依据《治安管理处罚法》第四十四条</t>
  </si>
  <si>
    <t>五日以下拘留，依据《治安管理处罚法》第四十五条</t>
  </si>
  <si>
    <t>五日以上十日以下拘留，依据《治安管理处罚法》第四十六条</t>
  </si>
  <si>
    <t>强买强卖商品，强迫他人提供服务或者强迫他人接受服务的情节较轻的</t>
  </si>
  <si>
    <t>五日以下拘留，依据《治安管理处罚法》第四十六条</t>
  </si>
  <si>
    <t>十日以上十五日以下拘留，依据《治安管理处罚法》第四十七条</t>
  </si>
  <si>
    <t>五日以下拘留，依据《治安管理处罚法》第四十八条</t>
  </si>
  <si>
    <t>五日以上十日以下拘留，依据《治安管理处罚法》第四十九条</t>
  </si>
  <si>
    <t>十日以上十五日以下拘留，依据《治安管理处罚法》第四十九条</t>
  </si>
  <si>
    <t>五日以上十日以下拘留，依据《治安管理处罚法》第五十条</t>
  </si>
  <si>
    <t>五日以上十日以下拘留，依据《治安管理处罚法》第五十一条</t>
  </si>
  <si>
    <t>五日以下拘留，依据《治安管理处罚法》第五十一条</t>
  </si>
  <si>
    <t>十日以上十五日以下拘留，依据《治安管理处罚法》第五十二条</t>
  </si>
  <si>
    <t>五日以上十日以下拘留，依据《治安管理处罚法》第五十二条</t>
  </si>
  <si>
    <t>船舶擅自进入、停靠国家禁止、限制进入的水域或者岛屿的，对船舶负责人及有关责任人员，情节严重</t>
  </si>
  <si>
    <t>五日以下拘留，依据《治安管理处罚法》第五十三条</t>
  </si>
  <si>
    <t>十日以上十五日以下拘留，依据《治安管理处罚法》第五十四条</t>
  </si>
  <si>
    <t>五日以下拘留，依据《治安管理处罚法》第五十四条</t>
  </si>
  <si>
    <t>煽动、策划非法集会、游行、示威，不听劝阻的</t>
  </si>
  <si>
    <t>十日以上十五日以下拘留，依据《治安管理处罚法》第五十五条</t>
  </si>
  <si>
    <t>五日以下拘留，依据《治安管理处罚法》第五十六条</t>
  </si>
  <si>
    <t>房屋出租人明知承租人利用出租房屋进行犯罪活动，不向公安机关报告，情节严重的</t>
  </si>
  <si>
    <t>五日以下拘留，依据《治安管理处罚法》第五十七条</t>
  </si>
  <si>
    <t>五日以上十日以下拘留，依据《治安管理处罚法》第五十九条</t>
  </si>
  <si>
    <t>五日以上十日以下拘留，依据《治安管理处罚法》第六十条</t>
  </si>
  <si>
    <t>十日以上十五日以下拘留，依据《治安管理处罚法》第六十一条</t>
  </si>
  <si>
    <t>五日以上十日以下拘留，依据《治安管理处罚法》第六十二条</t>
  </si>
  <si>
    <t>五日以下拘留，依据《治安管理处罚法》第六十二条</t>
  </si>
  <si>
    <t>五日以上十日以下拘留，依据《治安管理处罚法》第六十三条</t>
  </si>
  <si>
    <t>十日以上十五日以下拘留，依据《治安管理处罚法》第六十四条</t>
  </si>
  <si>
    <t>十日以上十五日以下拘留，依据《治安管理处罚法》第六十五条</t>
  </si>
  <si>
    <t>故意破坏、污损他人坟墓或者毁坏、丢弃他人尸骨、骨灰的，</t>
  </si>
  <si>
    <t>五日以上十日以下拘留，依据《治安管理处罚法》第六十五条</t>
  </si>
  <si>
    <t>在公共场所停放尸体或者因停放尸体影响他人正常生活、工作秩序，不听劝阻的，</t>
  </si>
  <si>
    <t>十日以上十五日以下拘留，依据《治安管理处罚法》第六十六条</t>
  </si>
  <si>
    <t>卖淫嫖娼情节较轻</t>
  </si>
  <si>
    <t>五日以下拘留，依据《治安管理处罚法》第六十六条</t>
  </si>
  <si>
    <t>十日以上十五日以下拘留，依据《治安管理处罚法》第六十七条</t>
  </si>
  <si>
    <t>引诱、容留、介绍他人卖淫的， 情节较轻</t>
  </si>
  <si>
    <t>五日以下拘留，依据《治安管理处罚法》第六十七条</t>
  </si>
  <si>
    <t>十日以上十五日以下拘留，依据《治安管理处罚法》第六十八条</t>
  </si>
  <si>
    <t>五日以下拘留，依据《治安管理处罚法》第六十八条</t>
  </si>
  <si>
    <t>十日以上十五日以下拘留，依据《治安管理处罚法》第六十九条</t>
  </si>
  <si>
    <t>五日以下拘留，依据《治安管理处罚法》第七十条</t>
  </si>
  <si>
    <t>十日以上十五日以下拘留，依据《治安管理处罚法》第七十条</t>
  </si>
  <si>
    <t>十日以上十五日以下拘留，依据《治安管理处罚法》第七十一条</t>
  </si>
  <si>
    <t>五日以下拘留，依据《治安管理处罚法》第七十一条</t>
  </si>
  <si>
    <t>十日以上十五日以下拘留，依据《治安管理处罚法》第七十二条</t>
  </si>
  <si>
    <t>五日以下拘留，依据《治安管理处罚法》第七十二条</t>
  </si>
  <si>
    <t>十日以上十五日以下拘留，依据《治安管理处罚法》第七十三条</t>
  </si>
  <si>
    <t>旅馆业、饮食服务业、文化娱乐业、出租汽车业等单位的人员，在公安机关查处吸毒、赌博、卖淫、嫖娼活动时，为违法犯罪行为人通风报信的</t>
  </si>
  <si>
    <t>十日以上十五日以下拘留，依据《治安管理处罚法》第七十四条</t>
  </si>
  <si>
    <t>一违反国家规定，未经注册登记，以社会团体名义进行活动，被取缔后，仍进行活动的；取得公安机关许可的经营者，违反国家有关管理规定，情节严重的</t>
  </si>
  <si>
    <t>吊销许可证，依据《治安管理处罚法》第五十四条</t>
  </si>
  <si>
    <t>二被依法撤销登记的社会团体，仍以社会团体名义进行活动的；取得公安机关许可的经营者，违反国家有关管理规定，情节严重的</t>
  </si>
  <si>
    <t>有工作人员看管的停车场在车辆驶入时，未向机动车驾驶人出具加盖该停车场印章，有统一编号，载明停放车辆的牌号、停车时间和停车场值班人员姓名的停车凭证，并负责保管车辆的；</t>
  </si>
  <si>
    <t>采用人工方式收取停车费的停车场在车辆驶入时，未向机动车驾驶人出具加盖该停车场印章，有统一编号，载明停放车辆的牌号、停车时间和停车场值班人员姓名的停车凭证，并负责保管车辆的；</t>
  </si>
  <si>
    <t>在停车场内从事影响车辆行驶和停放的经营活动的；</t>
  </si>
  <si>
    <t>采用锁定车轮、设置障碍等方式强迫机动车驾驶人缴纳停车费用；</t>
  </si>
  <si>
    <t>在停车场出入口显著位置未设置醒目的停车场标志;</t>
  </si>
  <si>
    <r>
      <t>在当地人民政府有关部门依法作出撤销停车场或者增减停车泊位的决定时，未按要求做好相关工作。</t>
    </r>
    <r>
      <rPr>
        <b/>
        <sz val="10"/>
        <color indexed="8"/>
        <rFont val="宋体"/>
        <family val="0"/>
      </rPr>
      <t xml:space="preserve"> </t>
    </r>
  </si>
  <si>
    <t>不按照规定为校车配备安全设备的</t>
  </si>
  <si>
    <t>《校车安全管理条例》</t>
  </si>
  <si>
    <t>不按照规定对校车进行安全维护的</t>
  </si>
  <si>
    <t>驾驶校车运载学生，不按照规定放置校车标牌的</t>
  </si>
  <si>
    <t>驾驶校车运载学生，不按照规定开启校车标志灯的</t>
  </si>
  <si>
    <t>驾驶校车运载学生，不按照经审核确定线路行驶的</t>
  </si>
  <si>
    <t>校车上下学生，不按照规定在校车停靠站点停靠的</t>
  </si>
  <si>
    <t>校车未运载学生上道路行驶，使用校车标牌的</t>
  </si>
  <si>
    <t>校车未运载学生上道路行驶，使用校车标志灯的</t>
  </si>
  <si>
    <t>校车未运载学生上道路行驶，使用停车指示标志的</t>
  </si>
  <si>
    <t>驾驶校车上道路行驶前，未对校车车况是否符合安全技术要求进行检查的</t>
  </si>
  <si>
    <t>驾驶存在安全隐患的校车上道路行驶的</t>
  </si>
  <si>
    <t>在校车载有学生时给车辆加油的</t>
  </si>
  <si>
    <t>在校车发动机引擎熄灭前离开驾驶座位的</t>
  </si>
  <si>
    <t>校车载人超过核定人数未达20%的</t>
  </si>
  <si>
    <t>机动车驾驶人不按照规定避让校车的</t>
  </si>
  <si>
    <t>校车载人超过核定人数20%以上的</t>
  </si>
  <si>
    <t>驾驶人未取得校车驾驶资格驾驶校车的</t>
  </si>
  <si>
    <t>车辆所有人使用拼装的机动车接送学生的</t>
  </si>
  <si>
    <t>车辆所有人使用达到报废标准的机动车接送学生的</t>
  </si>
  <si>
    <t>使用未取得校车标牌的车辆提供校车服务的</t>
  </si>
  <si>
    <t>使用未取得校车驾驶资格的人员驾驶校车的</t>
  </si>
  <si>
    <t>伪造、变造校车标牌的</t>
  </si>
  <si>
    <t>未按照规定指派照管人员随校车全程照管乘车学生的</t>
  </si>
  <si>
    <t>使用伪造、变造的校车标牌的</t>
  </si>
  <si>
    <t>驾驶拼装的机动车接送学生的</t>
  </si>
  <si>
    <t>《校车安全管理条例》、《中华人民共和国道路安全法》</t>
  </si>
  <si>
    <t>驾驶达到报废标准的机动车接送学生的</t>
  </si>
  <si>
    <t>机动车驾驶人在实习期内驾驶公共汽车的</t>
  </si>
  <si>
    <t>《机动车驾驶证申领和使用规定》、河北省实施《中华人民共和国道路安全法》办法</t>
  </si>
  <si>
    <t>机动车驾驶人在实习期内驾驶营运客车的</t>
  </si>
  <si>
    <t>机动车驾驶人在实习期内驾驶执行任务的警车、消防车、救护车、工程救险车的</t>
  </si>
  <si>
    <t>机动车驾驶人在实习期内驾驶载有爆炸物品、易燃易爆化学物品、剧毒或者放射性等危险物品的机动车的</t>
  </si>
  <si>
    <t>机动车驾驶人在实习期内驾驶牵引挂车的</t>
  </si>
  <si>
    <t>机动车驾驶人在实习期内驾驶机动车上高速公路行驶，无相应或者更高准驾车型驾驶证三年以上的驾驶人陪同的</t>
  </si>
  <si>
    <t>驾驶机动车未按规定粘贴、悬挂实习标志的</t>
  </si>
  <si>
    <t>驾驶机动车未按规定粘贴、悬挂残疾人机动车专用标志的</t>
  </si>
  <si>
    <t>持有大型客车、牵引车、城市公交车、中型客车、大型货车驾驶证的驾驶人，未按照规定申报变更信息的</t>
  </si>
  <si>
    <t>机动车驾驶人身体条件发生变化不适合驾驶机动车，仍驾驶机动车的</t>
  </si>
  <si>
    <t>机动车驾驶人逾期不参加审验的</t>
  </si>
  <si>
    <t>驾驶非机动车造成交通事故后逃逸，尚不构成犯罪，仅造成财产损失</t>
  </si>
  <si>
    <t>驾驶非机动车造成交通事故后逃逸，尚不构成犯罪，但造成人员伤亡</t>
  </si>
  <si>
    <t>非机动车违反交通管制的规定强行通行，不听劝阻的</t>
  </si>
  <si>
    <t>非机动车未依法登记，上道路行驶的</t>
  </si>
  <si>
    <t>非机动车逆向行驶的</t>
  </si>
  <si>
    <t>没有非机动车道的道路上，非机动车不靠车行道右侧行驶的</t>
  </si>
  <si>
    <t>非机动车违反规定使用其他车辆专用车道的</t>
  </si>
  <si>
    <t>非机动车不按照交通信号规定通行的</t>
  </si>
  <si>
    <t>非机动车驾驶人不服从交警指挥的</t>
  </si>
  <si>
    <t>非机动车未在非机动车道内行驶的</t>
  </si>
  <si>
    <t>醉酒驾驶、驾驭非机动车、畜力车的</t>
  </si>
  <si>
    <t>驾驶残疾人机动轮椅车超速行驶的</t>
  </si>
  <si>
    <t>驾驶电动自行车超速行驶的</t>
  </si>
  <si>
    <t>非机动车不按规定载物的</t>
  </si>
  <si>
    <t>非机动车不在规定地点停放的</t>
  </si>
  <si>
    <t>非机动车停放时妨碍其他车辆和行人通行的</t>
  </si>
  <si>
    <t>非机动车通过路口，转弯的非机动车不让直行的车辆、行人优先通行的</t>
  </si>
  <si>
    <t>非机动车通过路口，遇有前方路口交通阻塞时，强行进入的</t>
  </si>
  <si>
    <t>非机动车通过路口，向左转弯时，不靠路口中心点右侧转弯的</t>
  </si>
  <si>
    <t>非机动车遇停止信号时，停在停止线以内或路口内的</t>
  </si>
  <si>
    <t xml:space="preserve">非机动车向右转弯遇同车道内有车等候放行信号不能转弯时，不依次等候的 </t>
  </si>
  <si>
    <t>行经无灯控或交警指挥的路口，不让标志、标线指示优先通行的一方先行的</t>
  </si>
  <si>
    <t>行经无灯控、交警指挥或标志、标线控制的路口，不让右方道路的来车先行的</t>
  </si>
  <si>
    <t>行经无灯控或交警指挥的路口，右转弯的非机动车不让左转弯的车辆先行的</t>
  </si>
  <si>
    <t>驾驶自行车、电动自行车、三轮车在路段上横过机动车道时不下车推行的</t>
  </si>
  <si>
    <t>有人行横道时，非机动车不从人行横道横过机动车道的</t>
  </si>
  <si>
    <t>有行人过街设施时，非机动车不从行人过街设施横过机动车道的</t>
  </si>
  <si>
    <t>非机动车借道行驶后不迅速驶回非机动车道的</t>
  </si>
  <si>
    <t>非机动车转弯时未减速慢行，伸手示意，突然猛拐的</t>
  </si>
  <si>
    <t>非机动车超车时妨碍被超越的车辆行驶的</t>
  </si>
  <si>
    <t>驾驶非机动车牵引车辆的</t>
  </si>
  <si>
    <t>驾驶非机动车攀扶车辆的</t>
  </si>
  <si>
    <t>非机动车被其他车辆牵引的</t>
  </si>
  <si>
    <t>驾驶非机动车时双手离把的</t>
  </si>
  <si>
    <t>驾驶非机动车时手中持物的</t>
  </si>
  <si>
    <t>驾驶非机动车时扶身并行的</t>
  </si>
  <si>
    <t>驾驶非机动车时互相追逐的</t>
  </si>
  <si>
    <t>驾驶非机动车时曲折竟驶的</t>
  </si>
  <si>
    <t>在道路上骑独轮自行车的</t>
  </si>
  <si>
    <t>在道路上骑2人以上骑行的自行车的</t>
  </si>
  <si>
    <t>非下肢残疾的人驾驶残疾人机动轮椅车的</t>
  </si>
  <si>
    <t>自行车加装动力装置的</t>
  </si>
  <si>
    <t>三轮车加装动力装置的</t>
  </si>
  <si>
    <t>在道路上学习驾驶非机动车的</t>
  </si>
  <si>
    <t>非机动车不避让盲人的</t>
  </si>
  <si>
    <t>驾驭畜力车横过道路时，驾驭人未下车牵引牲畜的</t>
  </si>
  <si>
    <t>畜力车并行的</t>
  </si>
  <si>
    <t>驾驶畜力车时驾驭人离开车辆的</t>
  </si>
  <si>
    <t>驾驶畜力车时在容易发生危险的路段超车的</t>
  </si>
  <si>
    <t>驾驶两轮畜力车不下车牵引牲畜的</t>
  </si>
  <si>
    <t>使用未经驯服的牲畜驾车的</t>
  </si>
  <si>
    <t>随车幼畜未栓系的</t>
  </si>
  <si>
    <t>停放畜力车时未拉紧车闸的</t>
  </si>
  <si>
    <t>停放畜力车时未栓系牲畜的</t>
  </si>
  <si>
    <t>未满12周岁驾驶自行车、三轮车的</t>
  </si>
  <si>
    <t>未满16周岁驾驶、驾驭电动自行车、残疾人机动轮椅、畜力车的</t>
  </si>
  <si>
    <t>非机动车违反规定载人的</t>
  </si>
  <si>
    <t>非机动车驾驶人对执行紧急任务的警车、消防车、救护车和工程救险车未按规定让行的</t>
  </si>
  <si>
    <t>经营者销售的商品应当检验、检疫而未检验、检疫或者伪造检验、检疫结果的；</t>
  </si>
  <si>
    <t>经营者对商品或者服务作虚假或者引人误解的宣传的；</t>
  </si>
  <si>
    <t>经营者拒绝或者拖延有关行政部门责令对缺陷商品或者服务采取停止销售、警示、召回、无害化处理、销毁、停止生产或者服务等措施的；</t>
  </si>
  <si>
    <t>经营者对消费者提出的修理、重作、更换、退货、补足商品数量、退还货款和服务费用或者赔偿损失的要求，故意拖延或者无理拒绝的；
　　</t>
  </si>
  <si>
    <t>经营者侵害消费者人格尊严、侵犯消费者人身自由或者侵害消费者个人信息依法得到保护的权利的；</t>
  </si>
  <si>
    <t>法律、法规规定的对损害消费者权益应当予以处罚的其他情形。</t>
  </si>
  <si>
    <t>经营者违反规定，拒绝接受工商行政管理部门依法开展的抽检的，</t>
  </si>
  <si>
    <t>《流通领域商品质量抽查检验办法》第二十六条</t>
  </si>
  <si>
    <t>经营者违反规定，私自拆封、毁损备份样品的，</t>
  </si>
  <si>
    <t>《流通领域商品质量抽查检验办法》第二十七条</t>
  </si>
  <si>
    <t>经营者违反规定，未在规定期限内提供相关产品标准的，或者提供虚假企业标准以及与抽检商品相关虚假信息的，</t>
  </si>
  <si>
    <t>《流通领域商品质量抽查检验办法》第二十八条</t>
  </si>
  <si>
    <t xml:space="preserve"> 检验不合格的，责令被抽检的经营者限期改正 ，经营者拒不改正的，</t>
  </si>
  <si>
    <t>《流通领域商品质量抽查检验办法》第二十九条</t>
  </si>
  <si>
    <t>非机动车驾驶人驾驶非机动车进入城市快速路行驶的</t>
  </si>
  <si>
    <t>行人违反交通信号通行的</t>
  </si>
  <si>
    <t>行人不服从交警指挥的</t>
  </si>
  <si>
    <t>行人不在人行道内行走的</t>
  </si>
  <si>
    <t>行人在没有划分机动车道、非机动车道和人行道的道路上，不靠路边行走的</t>
  </si>
  <si>
    <t>行人横过道路未走人行横道或过街设施的</t>
  </si>
  <si>
    <t>行人跨越道路隔离设施的</t>
  </si>
  <si>
    <t>行人倚坐道路隔离设施的</t>
  </si>
  <si>
    <t>行人扒车的</t>
  </si>
  <si>
    <t>行人强行拦车的</t>
  </si>
  <si>
    <t>行人实施其他妨碍交通安全的行为的</t>
  </si>
  <si>
    <t>学龄前儿童以及不能辨认或不能控制自己行为的精神疾病患者、智力障碍者在道路上通行时，没有其监护人或对其负有管理职责的人带领的</t>
  </si>
  <si>
    <t>盲人在道路上通行，未使用导盲手段的</t>
  </si>
  <si>
    <t>行人不按规定通过铁路道口的</t>
  </si>
  <si>
    <t>在道路上使用滑行工具的</t>
  </si>
  <si>
    <t>行人在车行道内坐卧、停留、嬉闹的</t>
  </si>
  <si>
    <t>行人有追车、抛物击车等妨碍道路交通安全的行为的</t>
  </si>
  <si>
    <t>行人不按规定横过机动车道的</t>
  </si>
  <si>
    <t>行人列队在道路上通行时每横列超过2人的</t>
  </si>
  <si>
    <t>行人对执行紧急任务的警车、消防车、救护车和工程救险车未按规定让行的</t>
  </si>
  <si>
    <t>行人在车行道上出售、发送物品、广告的</t>
  </si>
  <si>
    <t>行人穿越道路隔离设施的</t>
  </si>
  <si>
    <t>机动车行驶时，乘坐人员未按规定使用安全带的</t>
  </si>
  <si>
    <t>乘坐摩托车不戴安全头盔的</t>
  </si>
  <si>
    <t>乘车人携带易燃、易爆等危险物品的</t>
  </si>
  <si>
    <t>乘车人向车外抛洒物品的</t>
  </si>
  <si>
    <t>乘车人有影响驾驶人安全驾驶的行为的</t>
  </si>
  <si>
    <t>在机动车道上拦乘机动车的</t>
  </si>
  <si>
    <t>在机动车道上从机动车左侧上下车的</t>
  </si>
  <si>
    <t>开关车门妨碍其他车辆和行人通行的</t>
  </si>
  <si>
    <t>机动车行驶中乘坐人员干扰驾驶的</t>
  </si>
  <si>
    <t>机动车行驶中乘坐人员将身体任何部分伸出车外的</t>
  </si>
  <si>
    <t>乘车人在机动车行驶中跳车的</t>
  </si>
  <si>
    <t>乘坐两轮摩托车未正向骑坐的</t>
  </si>
  <si>
    <t>明知机动车驾驶人饮酒乘坐机动车的</t>
  </si>
  <si>
    <t>医疗机构执业登记（人体器官移植除外）</t>
  </si>
  <si>
    <t>医师执业注册</t>
  </si>
  <si>
    <t>饮用水供水单位卫生许可</t>
  </si>
  <si>
    <t>公共场所卫生许可</t>
  </si>
  <si>
    <t>放射源诊疗技术和医用辐射机构许可</t>
  </si>
  <si>
    <t>医疗机构放射性职业病危害建设项目预评价报告审核</t>
  </si>
  <si>
    <t>《劳动防护用品监督管理规定》第二十六条</t>
  </si>
  <si>
    <t>生产或者经营劳动防护用品的企业或者单位</t>
  </si>
  <si>
    <t>43</t>
  </si>
  <si>
    <t>对生产经营单位不配发或配发不合格劳动防护用品的处罚</t>
  </si>
  <si>
    <t>《劳动防护用品监督管理规定》第二十一条、第二十五条</t>
  </si>
  <si>
    <t>44</t>
  </si>
  <si>
    <t>对生产经营单位的决策机构、主要负责人或者个人经营的投资人不依照规定保证安全生产所必需的资金投入的处罚</t>
  </si>
  <si>
    <t xml:space="preserve">《河北省安全生产条例》第五十二条 </t>
  </si>
  <si>
    <t>45</t>
  </si>
  <si>
    <t>对矿山、建筑施工单位未建立应急救援组织，配备相应的应急救援器材、设备，未定期进行演练；规模较小的单位，未配备应急救援人员，并与就近的应急救援组织签订应急救援协议的；生产经营单位的决策机构、主要负责人或者个人经营的投资人未保证安全生产条件所必需的资金投入的；生产经营单位对其设置的户外广告、牌匾未进行经常性检查和维护的处罚</t>
  </si>
  <si>
    <t xml:space="preserve">《河北省安全生产条例》第五十九条 </t>
  </si>
  <si>
    <t>46</t>
  </si>
  <si>
    <t>对未取得安全生产许可证擅自进行生产的生产经营单位处罚</t>
  </si>
  <si>
    <t>《安全生产许可证条例》第十九条</t>
  </si>
  <si>
    <t>47</t>
  </si>
  <si>
    <t>对安全生产许可证有效期满未办理延期手续，继续进行生产的处罚</t>
  </si>
  <si>
    <t>《安全生产许可证条例》第二十条</t>
  </si>
  <si>
    <t>48</t>
  </si>
  <si>
    <t>提交虚假文件或者采取其他欺骗手段，取得合伙企业登记的</t>
  </si>
  <si>
    <t>《合伙企业法》第九十三条、《合伙企业登记管理办法》第三十八条</t>
  </si>
  <si>
    <t>合伙企业登记事项发生变更，未依照《合伙企业登记管理办法》规定办理变更登记，经企业登记机关责令限期登记，逾期不登记的</t>
  </si>
  <si>
    <t>《合伙企业法》第九十五条、《合伙企业登记管理办法》第三十九条</t>
  </si>
  <si>
    <t>合伙企业未在其名称中标明“普通合伙”、“特殊普通合伙”或者“有限合伙”字样的</t>
  </si>
  <si>
    <t>《合伙企业法》第九十四条、《合伙企业登记管理办法》第四十条</t>
  </si>
  <si>
    <t>合伙企业未依照《合伙企业登记管理办法》规定办理清算人成员名单备案，经企业登记机关责令限期办理，逾期未办理的</t>
  </si>
  <si>
    <t>《合伙企业登记管理办法》第四十一条</t>
  </si>
  <si>
    <t>合伙企业未将其营业执照正本置放在经营场所醒目位置的，由企业登记机关责令改正；拒不改正的</t>
  </si>
  <si>
    <t>《合伙企业登记管理办法》第四十二条</t>
  </si>
  <si>
    <t>合伙企业涂改、出售、出租、出借或者以其他方式转让营业执照的</t>
  </si>
  <si>
    <t>《合伙企业登记管理办法》第四十三条</t>
  </si>
  <si>
    <t>未依法取得营业执照而擅自从事再生资源回收经营业务的</t>
  </si>
  <si>
    <t>《再生资源回收管理办法》第二十条</t>
  </si>
  <si>
    <t>特许人在推广、宣传活动中有欺骗、误导的行为，其发布的广告中含有宣传被特许人从事特许经营活动收益的内容</t>
  </si>
  <si>
    <t>《商业特许经营管理条例》第二十七条</t>
  </si>
  <si>
    <t>农民专业合作社向登记机关提供虚假登记材料或者采取其他欺诈手段取得登记，情节严重的</t>
  </si>
  <si>
    <t xml:space="preserve">《农民专业合作社法》第五十四条 </t>
  </si>
  <si>
    <t>企业、或公民</t>
  </si>
  <si>
    <t>销售利用残次零配件或者报废农业机械的发动机、方向机、变速器、车架等部件拼装的农业机械</t>
  </si>
  <si>
    <t>《农业机械安全监督管理条例》第四十六条　</t>
  </si>
  <si>
    <t>农业机械销售者未依照本条例的规定建立、保存销售记录</t>
  </si>
  <si>
    <t>《农业机械安全监督管理条例》第四十七条　</t>
  </si>
  <si>
    <t>违反《旅游法》规定，未经许可经营旅行社业务的</t>
  </si>
  <si>
    <t>《旅游法》第九十五条第一款</t>
  </si>
  <si>
    <t>旅游经营者违反本法规定，给予或者收受贿赂的，</t>
  </si>
  <si>
    <t xml:space="preserve">《旅游法》第一百零四条 </t>
  </si>
  <si>
    <t>经营者提供的商品或者服务不符合保障人身、财产安全要求的</t>
  </si>
  <si>
    <t>《消费者权益保护法》第五十六条　</t>
  </si>
  <si>
    <t>园区内企业安全生产监督管理</t>
  </si>
  <si>
    <t>对水污染物排放者进行行政监督</t>
  </si>
  <si>
    <t>对大气污染物排放者进行行政监督</t>
  </si>
  <si>
    <t>对噪声排放者进行行政监督</t>
  </si>
  <si>
    <t>对固体废物排放者进行行政监督</t>
  </si>
  <si>
    <t>行政监督</t>
  </si>
  <si>
    <t xml:space="preserve">经济开发区管理委员会
</t>
  </si>
  <si>
    <t>《中华人民共和国安全生产法》</t>
  </si>
  <si>
    <t>交通局3项</t>
  </si>
  <si>
    <t>开发区管委会5项</t>
  </si>
  <si>
    <t>对违反规定购买麻醉药品和精神药品的处罚</t>
  </si>
  <si>
    <t>《麻醉药品和精神药品管理条例》第七十一条</t>
  </si>
  <si>
    <t>对违规运输麻醉药品和精神药品的处罚</t>
  </si>
  <si>
    <t>《麻醉药品和精神药品管理条例》第七十四条</t>
  </si>
  <si>
    <t>对采取欺骗手段取得麻醉药品和精神药品的实验研究、生产、经营、使用资格的处罚</t>
  </si>
  <si>
    <t>《麻醉药品和精神药品管理条例》第七十五条</t>
  </si>
  <si>
    <t>对药品研究单位在普通药品的实验研究和研制过程中产生麻醉药品和精神药品未依照规定报告的处罚</t>
  </si>
  <si>
    <t>《麻醉药品和精神药品管理条例》第七十六条</t>
  </si>
  <si>
    <t>对药物临床试验机构以健康人为麻醉药品和第一类精神药品临床试验的受试对象的处罚</t>
  </si>
  <si>
    <t>《麻醉药品和精神药品管理条例》第七十七条</t>
  </si>
  <si>
    <t>对定点生产企业、定点批发企业和第二类精神药品零售企业生产、销售假劣麻醉药品和精神药品的处罚</t>
  </si>
  <si>
    <t>《麻醉药品和精神药品管理条例》第七十八条</t>
  </si>
  <si>
    <t>对定点生产企业、定点批发企业和其他单位使用现金进行麻醉药品和精神药品交易的处罚</t>
  </si>
  <si>
    <t>《麻醉药品和精神药品管理条例》第七十九条</t>
  </si>
  <si>
    <t>对发生麻醉药品和精神药品被盗、被抢、丢失案件的单位，违反规定未采取必要的控制措施或者未依照规定报告的处罚</t>
  </si>
  <si>
    <t>《麻醉药品和精神药品管理条例》第八十条</t>
  </si>
  <si>
    <t>对在药品注册中未按照规定实施《药物非临床研究质量管理规范》或者《药物临床试验质量管理规范》的处罚</t>
  </si>
  <si>
    <t>《药品注册管理办法》第一百六十五条</t>
  </si>
  <si>
    <t>对未获得《药包材注册证》擅自生产药包材；生产并销售或者进口不合格药包材的处罚</t>
  </si>
  <si>
    <t>《直接接触药品的包装材料和容器管理办法》第六十四条</t>
  </si>
  <si>
    <t>对未经批准使用药包材产品目录中的药包材的处罚</t>
  </si>
  <si>
    <t>《直接接触药品的包装材料和容器管理办法》第六十二条</t>
  </si>
  <si>
    <t>对未取得《药品生产许可证》、《药品经营许可证》或者《医疗机构制剂许可证》生产药品、经营药品的处罚</t>
  </si>
  <si>
    <t>《中华人民共和国药品管理法》第七十三条</t>
  </si>
  <si>
    <t>对生产、销售假药的处罚</t>
  </si>
  <si>
    <t>《中华人民共和国药品管理法》第七十四条</t>
  </si>
  <si>
    <t>对生产、销售劣药的处罚</t>
  </si>
  <si>
    <t>《中华人民共和国药品管理法》第七十五条</t>
  </si>
  <si>
    <t>对从事生产、销售假药及生产、销售劣药情节严重的企业或者其他单位，其直接负责的主管人员和其他直接责任人员的处罚</t>
  </si>
  <si>
    <t>《中华人民共和国药品管理法》第七十六条</t>
  </si>
  <si>
    <t>对药品的生产企业、经营企业、药物非临床安全性评价研究机构、药物临床试验机构未按照规定实施《药品生产质量管理规范》、《药品经营质量管理规范》、药物非临床研究质量管理规范、药物临床试验质量管理规范的处罚</t>
  </si>
  <si>
    <t>《中华人民共和国药品管理法》第七十九条</t>
  </si>
  <si>
    <t>对药品的生产企业、经营企业或者医疗机构从无《药品生产许可证》、《药品经营许可证》的企业购进药品的处罚</t>
  </si>
  <si>
    <t>《中华人民共和国药品管理法》第八十条</t>
  </si>
  <si>
    <t>对伪造、变造、买卖、出租、出借许可证或者药品批准证明文件的处罚</t>
  </si>
  <si>
    <t>《中华人民共和国药品管理法》第八十二条</t>
  </si>
  <si>
    <t>对采取欺骗手段取得《药品生产许可证》、《药品经营许可证》、《医疗机构制剂许可证》或者药品批准证明文件的处罚</t>
  </si>
  <si>
    <t>《中华人民共和国药品管理法》第八十三条</t>
  </si>
  <si>
    <t>对医疗机构将其配制的制剂在市场销售的处罚</t>
  </si>
  <si>
    <t>《中华人民共和国药品管理法》第八十四条</t>
  </si>
  <si>
    <t>对药品经营企业购销药品不规范的处罚</t>
  </si>
  <si>
    <t>《中华人民共和国药品管理法》第八十五条</t>
  </si>
  <si>
    <t>对药品标识不符合不符合规定的处罚</t>
  </si>
  <si>
    <t>《中华人民共和国药品管理法》第八十六条</t>
  </si>
  <si>
    <t>对药品生产企业未通过《药品生产质量管理规范》认证仍进行药品生产，药品经营企业未通过《药品经营质量管理规范》认证仍进行药品经营的处罚</t>
  </si>
  <si>
    <t>《中华人民共和国药品管理法实施条例》第六十三条</t>
  </si>
  <si>
    <t>对擅自委托或者接受委托生产药品的处罚</t>
  </si>
  <si>
    <t>《中华人民共和国药品管理法实施条例》第六十四条</t>
  </si>
  <si>
    <t>对未经批准，擅自在城乡集市贸易市场设点销售药品或者在城乡集市贸易市场设点销售的药品超出批准经营的药品范围的处罚</t>
  </si>
  <si>
    <t>《中华人民共和国药品管理法实施条例》第六十五条</t>
  </si>
  <si>
    <t>对医疗机构擅自使用其他医疗机构配制的制剂的处罚</t>
  </si>
  <si>
    <t>《中华人民共和国药品管理法实施条例》第六十六条</t>
  </si>
  <si>
    <t>对个人设置的门诊部、诊所等医疗机构向患者提供的药品超出规定的范围和品种的处罚</t>
  </si>
  <si>
    <t>《中华人民共和国药品管理法实施条例》第六十七条</t>
  </si>
  <si>
    <t>对医疗机构使用假药、劣药的处罚</t>
  </si>
  <si>
    <t>《中华人民共和国药品管理法实施条例》第六十八条</t>
  </si>
  <si>
    <t>对擅自进行临床试验的处罚</t>
  </si>
  <si>
    <t>《中华人民共和国药品管理法实施条例》第六十九条</t>
  </si>
  <si>
    <t>对申报临床试验时，报送虚假研制方法、质量标准、药理及毒理试验结果等有关资料和样品的处罚</t>
  </si>
  <si>
    <t>《中华人民共和国药品管理法实施条例》第七十条</t>
  </si>
  <si>
    <t>对药品及制剂的包装、标签、说明书违反《药品管理法》及其实施条例规定的处罚</t>
  </si>
  <si>
    <t>《中华人民共和国药品管理法实施条例》第七十三条</t>
  </si>
  <si>
    <t>经营高危险性体育项目许可</t>
  </si>
  <si>
    <t>举办健身气功活动及设立站点审批</t>
  </si>
  <si>
    <t>对文物保护单位、未核定为文物保护单位的不可移动文物修缮许可</t>
  </si>
  <si>
    <t>博物馆处理不够入藏标准、无保存价值的文物或标本审批</t>
  </si>
  <si>
    <t>擅自砍伐城市树木的处罚；擅自移植树木的处罚；</t>
  </si>
  <si>
    <t>《河北省城市绿化管理条例》 第25条</t>
  </si>
  <si>
    <t>在城市的公共绿地内设摊点的处罚</t>
  </si>
  <si>
    <t>《河北省城市绿化管理条例》第27条</t>
  </si>
  <si>
    <t>损伤、擅自迁移、砍伐或因管理不当等原因致古树名木死亡的</t>
  </si>
  <si>
    <t xml:space="preserve">《河北省城市绿化管理条例》  第31条 </t>
  </si>
  <si>
    <t>风景名胜区内设立污染环境、破坏景观、妨碍游览的工业项目或设施，及滥造人文景观的；出让和变相出让风景名胜资源的处罚</t>
  </si>
  <si>
    <t>《河北省风景名胜区管理条例》 第18条</t>
  </si>
  <si>
    <t xml:space="preserve">擅自在风景名胜区内建设永久性设施的；在风景名胜区内擅自新建、扩建、改建建筑物和构筑物以及其他重要设施的处罚
</t>
  </si>
  <si>
    <t>《河北省风景名胜区管理条例》第20条</t>
  </si>
  <si>
    <t>在风景名胜区及其规划确定的外围保护地带内进行施工作业，未采取相应保护措施，及工程竣工后，施工单位未及时清理场地，恢复环境原貌的处罚</t>
  </si>
  <si>
    <t xml:space="preserve">《河北省风景名胜区管理条例》第22条 </t>
  </si>
  <si>
    <t>在风景名胜区内侵占土地，进行违章建设的；在风景名胜区内擅自开山采石、挖沙取土的；砍伐古树名木，或者擅自砍伐风景林木的；非法捕捉、伤害野生动物的；未经检疫将动植物运入、运出风景名胜区的；在风景名胜区内排放、倾倒污染环境的废水、废气和废渣的；在风景名胜区内擅自在景物上刻画、涂写的；在禁火区域内吸烟、生火的处罚</t>
  </si>
  <si>
    <t xml:space="preserve">《河北省风景名胜区管理条例》第28条 </t>
  </si>
  <si>
    <t>未经批准擅自砍伐风景名胜区及其规划确定的外围保护地带内的林木的处罚</t>
  </si>
  <si>
    <t xml:space="preserve">《河北省风景名胜区管理条例》 第29条 </t>
  </si>
  <si>
    <t>未领取采集证在风景名胜区内擅自采集动植物标本、野生药材和其他林副产品的处罚</t>
  </si>
  <si>
    <t>《河北省风景名胜区管理条例》第30条</t>
  </si>
  <si>
    <t>未经批准擅自在风景名胜区内摆摊设点从事饮食和商业经营活动的处罚</t>
  </si>
  <si>
    <t>《河北省风景名胜区管理条例》 第31条</t>
  </si>
  <si>
    <t>风景名胜区内从事经营活动的单位和个人未履行环境卫生职责的处罚</t>
  </si>
  <si>
    <t xml:space="preserve">《河北省风景名胜区管理条例》 第33条 </t>
  </si>
  <si>
    <t>未取得设计、施工资格或者未按照资质等级承担城市道路的设计、施工任务的；未按照城市道路设计、施工技术规范设计、施工的；未按照设计图纸施工或者擅自修改图纸的处罚</t>
  </si>
  <si>
    <t>《城市道路管理条例》 第16条</t>
  </si>
  <si>
    <t>擅自使用未经验收或者验收不合格的城市道路的处罚</t>
  </si>
  <si>
    <t>《城市道路管理条例》 第17条</t>
  </si>
  <si>
    <t>擅自占用或者挖掘城市道路的；履带车、铁轮车或者超重、超高、超长车辆擅自在城市道路上行驶的；机动车在桥梁或者非指定的城市道路上试刹车的；擅自在城市道路上建设建筑物、构筑物的；在桥梁上架设压力在4公斤／平方厘米(0.4兆帕)以上的煤气管道、10千伏以上的高压电力线和其他易燃易爆管线的处罚</t>
  </si>
  <si>
    <t xml:space="preserve">《城市道路管理条例》第27条 </t>
  </si>
  <si>
    <t>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</si>
  <si>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 xml:space="preserve">《城市道路管理条例》  第42条 </t>
  </si>
  <si>
    <t>排水户未将污水排入城市排水管网及其附属设施的处罚</t>
  </si>
  <si>
    <t xml:space="preserve">《城市排水许可管理办法》 第6条 </t>
  </si>
  <si>
    <t>未取得城市排水许可证书，向城市排水管网及其附属设施排放污水的；超过城市排水许可证书有效期限向城市排水管网及其附属设施排放污水的；违反城市排水许可证书规定的内容，向城市排水管网及其附属设施排放污水的；向城市排水管网及其附属设施排放剧毒物质、易燃易爆物质和有害气体等；堵塞城市排水管网或者向城市排水管网及其附属设施内倾倒垃圾、渣土、施工泥浆等易堵塞物的；擅自占压、拆卸、移动和穿凿城市排水管网及其附属设施；擅自向城市排水管网及其附属设施加压排放污水的；其他损害城市排水管网及其附属设施正常运行的行为处罚</t>
  </si>
  <si>
    <t>《城市排水许可管理办法》第14条</t>
  </si>
  <si>
    <t>伪造、涂改、出租、借用、转让或者出卖《资质证书》；年检不合格的企业，继续从事安装维修业务；由于安装、维修的原因发生事故的；未经燃气供应企业同意，移动燃气计量表及表前设施的处罚</t>
  </si>
  <si>
    <t>《燃气燃烧器具安装维修管理规定》 第14条</t>
  </si>
  <si>
    <t>无《资质证书》的企业从事燃气燃烧器具安装、维修业务的处罚</t>
  </si>
  <si>
    <t xml:space="preserve">《燃气燃烧器具安装维修管理规定》  第8条 </t>
  </si>
  <si>
    <t>无《岗位证书》擅自从事业务的；以个人名义承揽燃气燃烧器具安装、维修业务的处罚</t>
  </si>
  <si>
    <t>《燃气燃烧器具安装维修管理规定》     第10条</t>
  </si>
  <si>
    <t>限定用户购买本企业生产的或者其他指定的燃气燃烧器具和相关产品的；聘用无《岗位证书》的人员从事安装、维修业务的处罚</t>
  </si>
  <si>
    <t xml:space="preserve">《燃气燃烧器具安装维修管理规定》 第16条 </t>
  </si>
  <si>
    <t>燃气燃烧器具安装、维修企业没有在规定时间内或与用户约定的时间安装维修的处罚</t>
  </si>
  <si>
    <t xml:space="preserve">《燃气燃烧器具安装维修管理规定》 第24条 </t>
  </si>
  <si>
    <t>擅自拆除、迁移、改动城市道路照明设施的；在城市道路设施附近堆放杂物、挖坑取土、兴建建筑物及有碍城市道路照明设施正常维护和安全运行活动的；擅自在城市道路照明灯杆上架设通讯线(缆)或者安置其他设施的；私自接用路灯电源的；偷盗城市道路照明设施的；故意打、砸城市道路照明设施的；不听劝阻和制止，非法占用城市道路照明设施的；处罚</t>
  </si>
  <si>
    <t xml:space="preserve">《城市道路照明设施管理规定》  第21条 </t>
  </si>
  <si>
    <t>拒绝现场检查或者在被检查时弄虚作假的（仅限于餐饮服务业）；排污单位不正常使用大气污染物处理设施，或者未经批准擅自拆除、闲置大气污染物处理设施的（仅限于餐饮服务业）处罚</t>
  </si>
  <si>
    <t>《中华人民共和国大气污染防治法》     第12条</t>
  </si>
  <si>
    <t>未采取防燃、防尘措施，在人口集中地区存放煤炭、煤矸石、煤渣、煤灰、砂石、灰土等物料的处罚</t>
  </si>
  <si>
    <t xml:space="preserve">《中华人民共和国大气污染防治法》第31条 </t>
  </si>
  <si>
    <t>未采取密闭措施或者其他防护措施，运输、装卸或者贮存能够散发有毒有害气体或者粉尘物质的；城市饮食服务业的经营者未采取有效污染防治措施，致使排放的油烟对附近居民的居住环境造成污染的处罚</t>
  </si>
  <si>
    <t xml:space="preserve">《中华人民共和国大气污染防治法》 第42条 </t>
  </si>
  <si>
    <t>在人口密集地区和其他依法需要特殊保护的区域内，焚烧沥青、油毡、橡胶、塑料、皮革、垃圾以及其他有毒有害烟尘和恶臭气体的物质的；在人口集中地区、机场周围、交通干线附近以及当地人民政府划定的区域内露天焚烧秸秆、落叶等产生烟尘污染的物质的处罚</t>
  </si>
  <si>
    <t>《中华人民共和国大气污染防治法》 第41条</t>
  </si>
  <si>
    <t>在城市市区进行建设施工或者从事其他产生扬尘污染的活动，未采取有效扬尘防治措施，致使大气环境受到污染的处罚</t>
  </si>
  <si>
    <t xml:space="preserve">《中华人民共和国大气污染防治法》 第43条 
</t>
  </si>
  <si>
    <t>未采取相应防范，造成工业固体废物扬散、流失、渗漏或者造成其他环境污染的；在运输过程中沿途丢弃、遗撒工业固体废物的处罚</t>
  </si>
  <si>
    <t xml:space="preserve">《中华人民共和国固体废物污染环境防治法》第17条 </t>
  </si>
  <si>
    <t>拒绝监督管理部门检查的或在检查时弄虚作假的（仅限于餐饮服务业）处罚</t>
  </si>
  <si>
    <t xml:space="preserve">《中华人民共和国固体废物污染环境防治法》 第15条 </t>
  </si>
  <si>
    <t>随意倾倒、抛撒或者堆放生活垃圾的处罚</t>
  </si>
  <si>
    <t xml:space="preserve">《中华人民共和国固体废物污染环境防治法》  第40条 </t>
  </si>
  <si>
    <t>擅自关闭、闲置或者拆除生活垃圾处置设施、场所的处罚</t>
  </si>
  <si>
    <t>《中华人民共和国固体废物污染环境防治法》 第44条</t>
  </si>
  <si>
    <t>工程施工单位不及时清运施工过程中产生的固体废物，造成环境污染的处罚</t>
  </si>
  <si>
    <t xml:space="preserve">《中华人民共和国固体废物污染环境防治法》第46条 </t>
  </si>
  <si>
    <t>施工单位不按照规定对固体废物进行利用或处置的处罚</t>
  </si>
  <si>
    <t xml:space="preserve">《中华人民共和国固体废物污染环境防治法》 第46条 </t>
  </si>
  <si>
    <t>在运输过程中沿途丢弃、遗撒生活垃圾的处罚</t>
  </si>
  <si>
    <t xml:space="preserve">《中华人民共和国固体废物污染环境防治法》 第41条 </t>
  </si>
  <si>
    <t>未采取相应防范，造成危险废物扬散、流失、渗漏或者造成其他环境污染的；在运输过程中沿途丢弃、遗漏危险废物的处罚</t>
  </si>
  <si>
    <t>《中华人民共和国固体废物污染环境防治法》   第55条 
75，</t>
  </si>
  <si>
    <t>拒绝现场检查或者在被检查时弄虚作假的处罚</t>
  </si>
  <si>
    <t>《河北省环境保护条例》第14条</t>
  </si>
  <si>
    <t>未采取消声防震措施，产生的噪声、震动超过国家规定标准的；在经营中使用高音喇叭或者采用其他发出高噪声的方法招揽顾客，影响居民生产生活的；晚间二十二点至晨六点在城市市区噪音敏感建筑集中区域内从事生产噪音污染的活动或者因特殊需要必须连续作业而未取得环保部门批准的处罚</t>
  </si>
  <si>
    <t xml:space="preserve">《河北省环境保护条例》 第39条 </t>
  </si>
  <si>
    <t>在河流、运河、渠道、湖泊、淀库、岩坡堆放垃圾以及倾倒其他可能污染水体的废弃物的处罚</t>
  </si>
  <si>
    <t xml:space="preserve">《河北省水污染防治条例》第27条 </t>
  </si>
  <si>
    <t>无照经营行为的（规模小的）；无照经营行为规模较大，社会危害严重的；无照经营行为危害人体健康，存在重大隐患，威胁公共安全，破坏环境资源的处罚</t>
  </si>
  <si>
    <t xml:space="preserve">《无照经营查处取缔办法》（限于市区店外街道路边）第4条 </t>
  </si>
  <si>
    <t>当事人擅自动用、调换、转移、损毁被查封、扣押财务的处罚</t>
  </si>
  <si>
    <t>《无照经营查处取缔办法》（限于市区店外街道路边）第16条</t>
  </si>
  <si>
    <t>商品市场开办点妨碍交通、影响市容、污染环境、不按指定的位置摆设摊点、乱搭乱盖、破坏文物、公共设施和树木、绿地的处罚</t>
  </si>
  <si>
    <t>《河北省商品市场监督管理条例》（限市区店外街道路边）第12条</t>
  </si>
  <si>
    <t>从事商品交易、赢利性服务以及中介未办理营业执照的处罚</t>
  </si>
  <si>
    <t>《河北省商品市场监督管理条例》（限市区店外街道路边） 第19条</t>
  </si>
  <si>
    <t>机动车驾驶人不在现场或者虽在现场但拒绝立即驶离，妨碍其他车辆，行人通行的处罚</t>
  </si>
  <si>
    <t>《中华人民共和国道路交通安全法》（限人行道范围） 第93条</t>
  </si>
  <si>
    <t>擅自设立宗教活动场所的，宗教活动场所已被撤销登记仍然进行宗教活动的，或者擅自设立宗教院校的。非宗教团体、非宗教活动场所组织、举行宗教活动，接受宗教性捐献的。擅自组织信教公民到国外朝觐的处罚</t>
  </si>
  <si>
    <t>青县民宗局</t>
  </si>
  <si>
    <t>《宗教事务条例》第四十三条</t>
  </si>
  <si>
    <t>宗教活动场所、宗教团体</t>
  </si>
  <si>
    <t>违反本条例规定修建大型露天宗教造像的处罚</t>
  </si>
  <si>
    <t>《宗教事务条例》第四十四条</t>
  </si>
  <si>
    <t>违反本条例规定修建大型露天宗教造像的</t>
  </si>
  <si>
    <t>假冒宗教教职人员进行宗教活动的处罚</t>
  </si>
  <si>
    <t>《宗教事务条例》第四十五条</t>
  </si>
  <si>
    <t>假冒宗教教职人员</t>
  </si>
  <si>
    <t>擅自举行大型宗教活动的处罚</t>
  </si>
  <si>
    <t xml:space="preserve">《宗教事务条例》第四十条 
  </t>
  </si>
  <si>
    <t>宗教活动场所</t>
  </si>
  <si>
    <t>宗教团体、宗教活动场所有下列行为之一的，由宗教事务部门责令改正；情节较重的，由登记管理机关责令该宗教团体、宗教活动场所撤换直接负责的主管人员；情节严重的，由登记管理机关撤销该宗教团体、宗教活动场所的登记；有非法财物的，予以没收的处罚</t>
  </si>
  <si>
    <t>《宗教事务条例》第四十一条</t>
  </si>
  <si>
    <t>生产经营清真食品的个人必须是有清真饮食习惯的少数民族的处罚</t>
  </si>
  <si>
    <t>《河北省清真食品管理条例》第七条</t>
  </si>
  <si>
    <t>不是有清真饮食习惯的少数民族生产经营清真食品的个人</t>
  </si>
  <si>
    <t>清真食品的专用包装物和清真标志应当经县级以上人民政府民族事务行政主管部门统一审核后印制的处罚</t>
  </si>
  <si>
    <t>《河北省清真食品管理条例》第十四条</t>
  </si>
  <si>
    <t>生产经营清真食品的单位和个人</t>
  </si>
  <si>
    <t>生产经营清真食品的单位和个人不得将清真食品专用包装物用于非清真食品，不得私自转让或出售的处罚</t>
  </si>
  <si>
    <t xml:space="preserve">生产经营清真食品的单位和个人，不得生产经营有清真饮食习惯少数民族禁食的食品，不得制售假冒伪劣清真食品的处罚
</t>
  </si>
  <si>
    <t>《河北省清真食品管理条例》第十一条</t>
  </si>
  <si>
    <t>生产经营清真食品单位的字号、食品名称、专用包装物、广告用语或图像，不得含有有清真饮食习惯少数民族忌讳的内容的处罚</t>
  </si>
  <si>
    <t>《河北省清真食品管理条例》第十五条</t>
  </si>
  <si>
    <t>生产经营清真食品
的单位和个人未按有清真饮食习惯少数民族的风俗屠宰加工清真牛羊肉、禽肉的的处罚</t>
  </si>
  <si>
    <t xml:space="preserve">《河北省清真食品管理条例》第十七条
</t>
  </si>
  <si>
    <t>教育局19项</t>
  </si>
  <si>
    <t>对擅自分立、合并民办学校的处罚</t>
  </si>
  <si>
    <t>青县教育局</t>
  </si>
  <si>
    <t>侵占、毁损、擅自拆除、移动燃气设施或者擅自改动市政燃气设施的；毁损、覆盖、涂改、擅自拆除或者移动燃气设施安全警示标志的处罚</t>
  </si>
  <si>
    <t xml:space="preserve">《城镇燃气管理办法》第36条 </t>
  </si>
  <si>
    <t>120</t>
  </si>
  <si>
    <t>建设工程施工范围内有地下燃气管线等重要燃气设施，建设单位未会同施工单位与管道燃气经营者共同制定燃气设施保护方案，或者建设单位、施工单位未采取相应的安全保护措施的处罚</t>
  </si>
  <si>
    <t xml:space="preserve">《城镇燃气管理办法》第37条
</t>
  </si>
  <si>
    <t>档案局4项</t>
  </si>
  <si>
    <t>损毁、丢失属于国家所有的档案的处罚；涂改、伪造档案的处罚</t>
  </si>
  <si>
    <t>《中华人民共和国档案法》第二十四条</t>
  </si>
  <si>
    <t>机关、人民团体、企业单位或个人</t>
  </si>
  <si>
    <t>擅自提供、抄录、公布、销毁属于国家所有的档案的处罚</t>
  </si>
  <si>
    <t>擅自出卖或者转让档案的处罚</t>
  </si>
  <si>
    <t>倒卖档案牟利或者将档案卖给、赠送给外国人的处罚</t>
  </si>
  <si>
    <t>地税5项</t>
  </si>
  <si>
    <t>违反纳税申报类的处罚</t>
  </si>
  <si>
    <t>青县地方税务局、各分局、稽查局</t>
  </si>
  <si>
    <t>《中华人民共和国税收征收管理法》（2001年主席令第49号）第六十二条、六十四条</t>
  </si>
  <si>
    <t>纳税人</t>
  </si>
  <si>
    <t>税款征收类的处罚</t>
  </si>
  <si>
    <t>《中华人民共和国税收征收管理法》（2001年主席令第49号）第六十三条至第六十九条；《中华人民共和国税收征收管理法实施细则》（2002年国务院令第362号）第九十三条、第九十八条；《中华人民共和国印花税暂行条例》第六条、第十三条</t>
  </si>
  <si>
    <t>违反税务检查类的处罚</t>
  </si>
  <si>
    <t>《中华人民共和国税收征收管理法》（2001年主席令第49号）第七十条、第七十三条；《中华人民共和国税收征收管理法实施细则》（2002年国务院令第362号）第九十五条、第九十六条。</t>
  </si>
  <si>
    <t>违反发票管理类的处罚</t>
  </si>
  <si>
    <t>《中华人民共和国税收征收管理法》（2001年主席令第49号）第七十一条；《中华人民共和国发票管理办法》（中华人民共和国国务院令第587号）第三十五条、第三十六条、第三十七条、第三十八条、第三十九条、第四十一条</t>
  </si>
  <si>
    <t>银行及其他金融机构未能协税类的处罚</t>
  </si>
  <si>
    <t>《中华人民共和国税收征收管理法》（2001年主席令第49号）第七十三条；《中华人民共和国税收征收管理法实施细则》（2002年国务院令第362号）第九十二条</t>
  </si>
  <si>
    <t>发改局2项</t>
  </si>
  <si>
    <t>价格违法行为的处罚</t>
  </si>
  <si>
    <t>发改局</t>
  </si>
  <si>
    <t>《中华人民共和国价格法》（主席令第92号）第三十九、四十、四十二、四十三条，1997年12月发布；《价格违法行为行政处罚规定》（国务院令第585号）第四至十二条、第二十一条，2010年12月公布；《河北省制止乱收费、乱罚款、乱摊派的若干规定》（河北省第八届人民代表大会常务委员会公告第28号）第十五条，1994年12月公布。</t>
  </si>
  <si>
    <t>机关、事业单位、企业、社会组织</t>
  </si>
  <si>
    <t>砖瓦行业超产的处罚</t>
  </si>
  <si>
    <t>《河北省墙体材料革新与建筑节能管理规定》（河北省人民政府令[2007]第5号）第八、四十条。</t>
  </si>
  <si>
    <t>实心粘土砖厂</t>
  </si>
  <si>
    <t>国税局54项</t>
  </si>
  <si>
    <t xml:space="preserve">  未按照规定的期限申报办理税务登记、变更或注销税务登记的处罚</t>
  </si>
  <si>
    <t>国税局</t>
  </si>
  <si>
    <t xml:space="preserve">  《中华人民共和国税收征收管理法》第六十条第一款第(一)项、第二款</t>
  </si>
  <si>
    <t xml:space="preserve">  扣缴义务人未按照规定办理扣缴税款登记的处罚</t>
  </si>
  <si>
    <t xml:space="preserve">  《税务登记管理办法》第四十四条</t>
  </si>
  <si>
    <t xml:space="preserve"> 未按照规定办理税务登记证件验证或者换证手续的处罚</t>
  </si>
  <si>
    <t xml:space="preserve">  《中华人民共和国税收征收管理法实施细则》第九十条</t>
  </si>
  <si>
    <t>未按照规定使用税务登记证件或者转借、涂改、损毁、买卖、伪造税务登记证件的处罚</t>
  </si>
  <si>
    <t xml:space="preserve">  《中华人民共和国税收征收管理法》第六十条第三款</t>
  </si>
  <si>
    <t>通过提供虚假的证明资料等手段，骗取税务登记证的处罚</t>
  </si>
  <si>
    <t xml:space="preserve">  《税务登记管理办法》第四十三条</t>
  </si>
  <si>
    <t>未按照规定将其全部银行账号向税务机关报告的处罚</t>
  </si>
  <si>
    <t xml:space="preserve">  《中华人民共和国税收征收管理法》第六十条第一款第(四)项</t>
  </si>
  <si>
    <t>未按照规定设置、保管账簿或者保管记账凭证和有关资料的处罚</t>
  </si>
  <si>
    <t xml:space="preserve">  《中华人民共和国税收征收管理法》第六十条第一款第(二)项</t>
  </si>
  <si>
    <t>未按照规定将财务、会计制度或财务、会计处理办法和会计核算软件报送税务机关备查的处罚</t>
  </si>
  <si>
    <t xml:space="preserve">  《中华人民共和国税收征收管理法》第六十条第一款第(三)项</t>
  </si>
  <si>
    <t>扣缴义务人未按照规定设置、保管代扣代缴、代收代缴税款账簿或者保管代扣代缴、代收代缴税款记账凭证及有关资料的处罚</t>
  </si>
  <si>
    <t xml:space="preserve">  《中华人民共和国税收征收管理法》第六十一条</t>
  </si>
  <si>
    <t>未按照规定安装、使用税控装置，或者损毁或者擅自改动税控装置的处罚</t>
  </si>
  <si>
    <t xml:space="preserve">  《中华人民共和国税收征收管理法》第六十条第一款第(五)项</t>
  </si>
  <si>
    <t>非法印制、转借、倒卖、变造或者伪造完税凭证的处罚</t>
  </si>
  <si>
    <t xml:space="preserve">  《中华人民共和国税收征收管理法实施细则》第九十一条</t>
  </si>
  <si>
    <t>应当开具而未开具发票的处罚</t>
  </si>
  <si>
    <t xml:space="preserve">  《中华人民共和国发票管理办法》第三十五条第(一)项</t>
  </si>
  <si>
    <t>未按照规定的时限、顺序、栏目，全部联次一次性开具发票，或者未加盖发票专用章的处罚</t>
  </si>
  <si>
    <t>使用税控装置开具发票，未按期向主管税务机关报送开具发票的数据的处罚</t>
  </si>
  <si>
    <t xml:space="preserve">  《中华人民共和国发票管理办法》第三十五条第(二)项</t>
  </si>
  <si>
    <t>使用非税控电子器具开具发票，未将非税控电子器具使用的软件程序说明资料报主管税务机关备案，或者未按照规定保存、报送开具发票的数据的处罚</t>
  </si>
  <si>
    <t xml:space="preserve">  《中华人民共和国发票管理办法》第三十五条第(三)项</t>
  </si>
  <si>
    <t>拆本使用发票 的处罚</t>
  </si>
  <si>
    <t xml:space="preserve">  《中华人民共和国发票管理办法》第三十五条第(四)项</t>
  </si>
  <si>
    <t>扩大发票使用范围的处罚</t>
  </si>
  <si>
    <t xml:space="preserve">  《中华人民共和国发票管理办法》第三十五条第(五)项</t>
  </si>
  <si>
    <t>以其他凭证代替发票使用的处罚</t>
  </si>
  <si>
    <t xml:space="preserve">  《中华人民共和国发票管理办法》第三十五条第(六)项</t>
  </si>
  <si>
    <t>跨规定区域开具发票的处罚</t>
  </si>
  <si>
    <t xml:space="preserve">  《中华人民共和国发票管理办法》第三十五条第(七)项</t>
  </si>
  <si>
    <t>未按照规定缴销发票的处罚</t>
  </si>
  <si>
    <t xml:space="preserve">  《中华人民共和国发票管理办法》第三十五条第(八)项</t>
  </si>
  <si>
    <t>未按照规定存放和保管发票的处罚</t>
  </si>
  <si>
    <t xml:space="preserve">  《中华人民共和国发票管理办法》第三十五条第(九)项</t>
  </si>
  <si>
    <t>跨规定的使用区域携带、邮寄、运输空白发票，以及携带、邮寄或者运输空白发票出入境的处罚</t>
  </si>
  <si>
    <t xml:space="preserve">  《中华人民共和国发票管理办法》第三十六条第一款</t>
  </si>
  <si>
    <t>丢失发票或者擅自损毁发票的处罚</t>
  </si>
  <si>
    <t xml:space="preserve">  《中华人民共和国发票管理办法》第三十六条第二款 </t>
  </si>
  <si>
    <t xml:space="preserve">虚开发票：(1)为他人、为自己开具与实际经营业务情况不符的发票；(2)让他人为自己开具与实际经营业务情况不符的发票；(3)介绍他人开具与实际经营业务情况不符的发票的处罚
</t>
  </si>
  <si>
    <t xml:space="preserve">  《中华人民共和国发票管理办法》第三十七条第一款</t>
  </si>
  <si>
    <t>非法代开发票的处罚</t>
  </si>
  <si>
    <t xml:space="preserve">  《中华人民共和国发票管理办法》第三十七条第二款</t>
  </si>
  <si>
    <t>私自印制、伪造、变造发票，非法制造发票防伪专用品，伪造发票监制章的处罚</t>
  </si>
  <si>
    <t xml:space="preserve">  《中华人民共和国发票管理办法》第三十八条</t>
  </si>
  <si>
    <t>转借、转让、介绍他人转让发票、发票监制章和发票防伪专用品的处罚</t>
  </si>
  <si>
    <t xml:space="preserve">  《中华人民共和国发票管理办法》第三十九条第（一）项</t>
  </si>
  <si>
    <t>晚二十二点至晨六点期间在城市市区噪声敏感建筑物集中区域内从事产生噪声污染的活动或者因特殊需要必须连续作业而未取得县级以上人民政府环境保护行政主管部门的证明的</t>
  </si>
  <si>
    <t>《河北省环境保护条例》第四十三条第六款</t>
  </si>
  <si>
    <t>违反本条例规定，建设项目需要配套的环境保护设施未建成、未经验收或者验收不合格即投产使用的</t>
  </si>
  <si>
    <t>《河北省环保条例》第四十四条</t>
  </si>
  <si>
    <t>擅自拆除或者闲置防治污染设施</t>
  </si>
  <si>
    <t>《河北省环保条例》第四十六条</t>
  </si>
  <si>
    <t>土法炼制砷、汞、焦炭、硫磺、石油、铅、锌、铜和铝等；利用土蛋窑生产水泥</t>
  </si>
  <si>
    <t>《河北省大气污染防治条例》第二十七条</t>
  </si>
  <si>
    <t>未取得排污许可证排污的</t>
  </si>
  <si>
    <t>《河北省减少污染物排放条例》第三十条</t>
  </si>
  <si>
    <t>不正常使用污染物处理设施</t>
  </si>
  <si>
    <t>《河北省减少污染物排放条例》第三十二条</t>
  </si>
  <si>
    <t>排污单位排放的污染物超过国家和本省规定的污染物排放标准或者主要污染物排放量控制指标的</t>
  </si>
  <si>
    <t>《河北省减少污染物排放条例》第三十三条</t>
  </si>
  <si>
    <t>排污单位排放污染物造成环境严重污染的</t>
  </si>
  <si>
    <t>《河北省减少污染物排放条例》第三十六条</t>
  </si>
  <si>
    <t>擅自新建禁止建设的项目的</t>
  </si>
  <si>
    <t>《河北省建设项目环境保护管理条例》第二十八条第一项</t>
  </si>
  <si>
    <t>未按规定编报环境影响报告和办理“三同时”预审单擅自施工的</t>
  </si>
  <si>
    <t>《河北省建设项目环境保护管理条例》第二十八条第二项</t>
  </si>
  <si>
    <t>施工单位在施工中造成环境污染事故或者破坏后果的</t>
  </si>
  <si>
    <t>《河北省建设项目环境保护管理条例》第三十一条</t>
  </si>
  <si>
    <t>不按照国家规定申报登记工业固体废物，或者在申报登记时弄虚作假</t>
  </si>
  <si>
    <t>《中华人民共和国固体废弃物污染环境防治法》第六十八条</t>
  </si>
  <si>
    <t>对暂时不利用或者不能利用的工业固体废物未建设贮存的设施、场所安全分类存放，或者未采取无害化处置措施</t>
  </si>
  <si>
    <t>将列入限期淘汰名录被淘汰的设备转让给他人使用</t>
  </si>
  <si>
    <t>在自然保护区、风景名胜区、饮用水水源保护区、基本农田保护区和其他需要特别保护的区域内，建设工业固体废物集中贮存、处置的设施、场所和生活垃圾填埋场</t>
  </si>
  <si>
    <t>擅自转移固体废物出省、自治区、直辖市行政区域贮存、处置</t>
  </si>
  <si>
    <t>未采取相应防范措施，造成工业固体废物扬散、流失、渗漏或者造成其他环境污染；</t>
  </si>
  <si>
    <t>对擅自从事互联网视听节目服务的、传播的视听节目内容违反本规定的、未按照许可证载明或备案的事项从事互联网视听节目服务的或违规播出时政类视听新闻节目的和转播、链接、聚合、集成非法的广播电视频道和视听节目网站内容的，擅自插播、截留视听节目信号的行为进行处罚</t>
  </si>
  <si>
    <t>《广播电视管理条例》第四十七条、第四十九条、第五十条、第五十一条；《互联网视听节目服务管理规定》第二十四条</t>
  </si>
  <si>
    <t>对未经批准，擅自从事信息网络传播视听节目业务的行为进行处罚</t>
  </si>
  <si>
    <t xml:space="preserve">《互联网等信息网络传播视听节目管理办法》第二十五条
</t>
  </si>
  <si>
    <t>房地产经纪服务合同未由从事该业务的一名房地产经纪人或者两名房地产经纪人协理签名的</t>
  </si>
  <si>
    <t>房地产经纪机构签订房地产经纪服务合同前，不向交易当事人说明和书面告知规定事项的</t>
  </si>
  <si>
    <t>房地产经纪机构未按照规定如实记录业务情况或者保存房地产经纪服务合同的</t>
  </si>
  <si>
    <t>房地产经纪机构擅自对外发布房源信息的处罚</t>
  </si>
  <si>
    <t>《房地产经济管理办法》第三十五条</t>
  </si>
  <si>
    <t>捏造散布涨价信息，或者与房地产开发经营单位串通捂盘惜售、炒卖房号，操纵市场价格</t>
  </si>
  <si>
    <t>《房地产经济管理办法》第三十六条</t>
  </si>
  <si>
    <t>对交易当事人隐瞒真实的房屋交易信息，低价收进高价卖（租）出房屋赚取差价</t>
  </si>
  <si>
    <t>以隐瞒、欺诈、胁迫、贿赂等不正当手段招揽业务，诱骗消费者交易或者强制交易</t>
  </si>
  <si>
    <t>泄露或者不当使用委托人的个人信息或者商业秘密，谋取不正当利益</t>
  </si>
  <si>
    <t>《房地产经济管理办法》第三十七条</t>
  </si>
  <si>
    <t>为交易当事人规避房屋交易税费等非法目的，就同一房屋签订不同交易价款的合同提供便利</t>
  </si>
  <si>
    <t>改变房屋内部结构分割出租</t>
  </si>
  <si>
    <t>侵占、挪用房地产交易资金</t>
  </si>
  <si>
    <t>承购、承租自己提供经纪服务的房屋</t>
  </si>
  <si>
    <t>为不符合交易条件的保障性住房和禁止交易的房屋提供经纪服务</t>
  </si>
  <si>
    <t>当事人故意隐瞒、虚报或者伪造有关信息，或者采取贿赂等不正当手段在申请时骗取城镇住房保障的处罚</t>
  </si>
  <si>
    <t>《河北省城镇住房保障办法》第六十三条</t>
  </si>
  <si>
    <t>当事人</t>
  </si>
  <si>
    <t>审计局3项</t>
  </si>
  <si>
    <t>违反财政收支行为的处理处罚</t>
  </si>
  <si>
    <t>青县审计局</t>
  </si>
  <si>
    <t>《中华人民共和国审计法》第45条、《中华人民共和国审计法实施条例》第48条、《财政违法行为处罚处分条例》第3-19条。</t>
  </si>
  <si>
    <t>被审计单位</t>
  </si>
  <si>
    <t>违反财务收支行为的处理处罚</t>
  </si>
  <si>
    <t>《中华人民共和国审计法》第46条、《中华人民共和国审计法实施条例》第49条、《河北省国家建设项目审计条例》第31条、《建设项目审计处理暂行规定》[（1996）审投发第105号]第5-18条</t>
  </si>
  <si>
    <t>被审计单位未按规定提供与审计事项有关的资料或拒绝、阻碍检查的处理处罚</t>
  </si>
  <si>
    <t>《中华人民共和国审计法》第43条、《中华人民共和国审计法实施条例》第47条、《河北省国家建设项目审计条例》第30条</t>
  </si>
  <si>
    <t>发布虚假广告</t>
  </si>
  <si>
    <t>青县市场监督管理局</t>
  </si>
  <si>
    <t>《广告法》第三十七条</t>
  </si>
  <si>
    <t>法人、其他经济组织或个人</t>
  </si>
  <si>
    <t>九十日内</t>
  </si>
  <si>
    <t>广告内容存在禁止性条款</t>
  </si>
  <si>
    <t>《广告法》第三十九条</t>
  </si>
  <si>
    <t>广告中对商品的性能、产地、用途、质量、价格、生产者、有效期限、允诺或者对服务的内容、形式、质量、价格、允诺有表示的，不清楚、明白</t>
  </si>
  <si>
    <t>《广告法》第四十条</t>
  </si>
  <si>
    <t>广告使用数据、统计资料、调查结果、文摘、引用语，不真实、准确，不表明出处</t>
  </si>
  <si>
    <t>广告中涉及专利产品或者专利方法的，不标明专利号和专利种类。未取得专利权的，谎称取得专利权。或使用未授予专利权的专利申请和已经终止、撤销、无效的专利做广告</t>
  </si>
  <si>
    <t>利用广告贬低其他生产经营者的商品或者服务</t>
  </si>
  <si>
    <t>广告不具有可识别性、不能够使消费者辩明其为广告。大众传播媒介以新闻报道形式发布广告。通过大众传播媒介发布的广告没有广告标记，未与其他非广告信息相区别，使消费者产生误解</t>
  </si>
  <si>
    <t>药品、医疗器械广告含有违法内容</t>
  </si>
  <si>
    <t>《广告法》第四十一条</t>
  </si>
  <si>
    <t>药品广告的内容不以国务院卫生行政部门或者省、自治区、直辖市卫生行政部门批准的说明书为准。国家规定的应当在医生指导下使用的治疗药品广告中，不注明“按医生处方购买和使用”</t>
  </si>
  <si>
    <t>为麻醉药品、精神药品、毒性药品、放射性药品等特殊性药品做广告</t>
  </si>
  <si>
    <t>农药广告含有违法内容</t>
  </si>
  <si>
    <t>食品、酒类、化妆品广告的内容不符合卫生许可的事项，或使用医疗用语或者易与药品混淆的用语</t>
  </si>
  <si>
    <t>利用广播、电影、电视、报纸、期刊发布烟草广告。在各类等候室、影剧院、会议厅堂、体育比赛场馆等公共场所设置烟草广告</t>
  </si>
  <si>
    <t>《广告法》第四十二条</t>
  </si>
  <si>
    <t>利用媒介发布药品、医疗器械、农药、兽药等商品的广告和法律、行政法规规定应当进行审查的其他广告，不在发布前依照有关法律、行政法规由有关行政主管部门（以下简称广告审查机关）对广告内容进行审查</t>
  </si>
  <si>
    <t>《广告法》第四十三条</t>
  </si>
  <si>
    <t>广告主提供虚假证明文件的</t>
  </si>
  <si>
    <t>《广告法》第四十四条</t>
  </si>
  <si>
    <t>伪造、变造或者转让广告审查决定文件</t>
  </si>
  <si>
    <t>国内企业在境外发布广告，外国企业（组织）、外籍人员在境内承揽发布广告，未委托在中国注册的具有广告经营资格的企业代理</t>
  </si>
  <si>
    <t>《广告管理条例施行细则》第十五条</t>
  </si>
  <si>
    <t>企业（组织）、自然人</t>
  </si>
  <si>
    <t>广告内容不真实、健康、清晰、明白，弄虚作假的</t>
  </si>
  <si>
    <t>《广告管理条例施行细则》第十七条</t>
  </si>
  <si>
    <t>广告经营者无证经营广告业务的，或者超越经营范围经营广告业务的</t>
  </si>
  <si>
    <t>《广告管理条例施行细则》第十九条</t>
  </si>
  <si>
    <t>广告客户申请刊播、设置、张贴广告的，其内容超越广告客户的经营范围或者国家许可的范围</t>
  </si>
  <si>
    <t>《广告管理条例施行细则》第二十条</t>
  </si>
  <si>
    <t>新闻单位以新闻报道形式刊播广告，收取费用；或新闻记者借采访名义招揽广告</t>
  </si>
  <si>
    <t>《广告管理条例施行细则》第二十二条</t>
  </si>
  <si>
    <t>利用广播、电视、报刊为卷烟做广告。未获得国家级、部级、省级各类奖的酒、或未经工商行政管理机关批准而做广告的</t>
  </si>
  <si>
    <t>《广告管理条例施行细则》第二十三条</t>
  </si>
  <si>
    <t>申请刊播、设置、张贴相关广告，不按规定提交广告证明</t>
  </si>
  <si>
    <t>《广告管理条例施行细则》第二十四条</t>
  </si>
  <si>
    <t>广告经营者承办或者代理广告业务，未查验证明、审查广告内容。发布违反本条例规定的广告</t>
  </si>
  <si>
    <t>《广告管理条例施行细则》第二十五条</t>
  </si>
  <si>
    <t>不按规定设置、张贴户外广告</t>
  </si>
  <si>
    <t>《广告管理条例施行细则》第二十六条</t>
  </si>
  <si>
    <t>广告收费标准，不按规定报当地工商行政管理机关和物价管理机关备案</t>
  </si>
  <si>
    <t>《广告管理条例施行细则》第二十七条</t>
  </si>
  <si>
    <t>广告业务代理费不按规定标准收取</t>
  </si>
  <si>
    <t>广告主自行发布一般形式印刷品广告，不标明广告主的名称、地址；广告主委托广告经营者设计、制作、发布一般形式印刷品广告，不同时标明广告经营者的名称、地址</t>
  </si>
  <si>
    <t>《印刷品广告管理办法》第十九条</t>
  </si>
  <si>
    <t>广告经营者不在每期固定形式印刷品广告首页顶部位置按规定标明固定形式印刷品广告名称、广告经营者名称和地址、登记证号、期数、发布时间、统一标志“DM”</t>
  </si>
  <si>
    <t>固定形式印刷品广告的首页和底页内容不是广告、广告经营者将广告标题、目录印制在首页上。或固定形式印刷品广告使用主办、协办、出品人、编辑部、编辑、出版、本刊、杂志、专刊等容易与报纸、期刊相混淆的用语</t>
  </si>
  <si>
    <t>固定形式印刷品广告中的广告目录或索引不是商品（商标）或广告主的名称，其所对应的广告内容不能具体明确地表明广告主及其所推销的商品或服务，广告经营者以新闻报道形式发布广告</t>
  </si>
  <si>
    <t>广告经营者不按照核准的名称、规格、样式发布固定形式印刷品广告；不接受工商行政管理机关的监督检查，不按要求报送固定形式印刷品广告样本及其他有关材料，隐瞒真实情况、提供虚假材料</t>
  </si>
  <si>
    <t>广告经营者涂改、倒卖、出租、出借《固定形式印刷品广告登记证》，或者将固定形式印刷品广告转让他人发布经营</t>
  </si>
  <si>
    <t>商场、药店、医疗服务机构、娱乐场所以及其他公共场所的管理者不履行管理职责</t>
  </si>
  <si>
    <t>印刷品广告的印制企业印制含有违法内容的印刷品广告</t>
  </si>
  <si>
    <t>广告发布者发布未注明广告审查批准号或该批准号已过期、被撤销的兽药广告</t>
  </si>
  <si>
    <t>《兽药广告审查办法》第十八条</t>
  </si>
  <si>
    <t>广告发布者发布兽药广告，未查验《兽药广告审查表》原件或经原审查机关签章的复印件并保存一年的</t>
  </si>
  <si>
    <t>发布下列兽药广告：
（一）兽用麻醉药品、精神药品以及兽医医疗单位配制的兽药制剂；
（二）所含成份的种类、含量、名称与国家标准或者地方标准不符的兽药；
（三）临床应用发现超出规定毒副作用的兽药；
（四）国务院农牧行政管理部门明令禁止使用的，未取得兽药产品批准文号或者未取得《进口兽药登记许可证》的兽药。</t>
  </si>
  <si>
    <t>兽药广告中含有不科学地表示功效的断言或者保证。如“疗效最佳”、“药到病除”、“根治”、“安全预防”、“完全无副作用”等。</t>
  </si>
  <si>
    <t>兽药广告贬低同类产品，不得与其他兽药进行功效和安全性对比。</t>
  </si>
  <si>
    <t>兽药广告中含有“最高技术”、“最高科学”、“最进步制法”、“包治百病”等绝对化的表示。</t>
  </si>
  <si>
    <t>兽药广告含有治愈率、有效率及获奖的内容。</t>
  </si>
  <si>
    <t>兽药广告中含有利用兽医医疗、科研单位、学术机构或者专家、兽医、用户的名义、形象作证明的内容。</t>
  </si>
  <si>
    <t xml:space="preserve">兽药广告含有直接显示疾病症状和病理的画面，含有“无效退款”、“保险公司保险”等承诺。   </t>
  </si>
  <si>
    <t>兽药广告中兽药的使用范围超出国家兽药标准的规定；出现违反兽药安全使用规定的用语和画面。</t>
  </si>
  <si>
    <t>未将兽药广告批准文号列为广告内容同时发布。</t>
  </si>
  <si>
    <t>《农药广告审查办法》第十六条</t>
  </si>
  <si>
    <t>广告发布者发布农药广告，未查验《农药广告审查表》原件或经广告审查机关签章的复印件并保存一年的</t>
  </si>
  <si>
    <t>未经国家批准登记的农药发布广告。</t>
  </si>
  <si>
    <t>农药广告内容与《农药登记证》和《农药登记公告》的内容不相符，任意扩大范围。</t>
  </si>
  <si>
    <t>农药广告中含有不科学地表示功效的断言或者保证，如“无害”、“无毒”、“无残留”、“保证高产”等。</t>
  </si>
  <si>
    <t>农药广告中含有有效率及获奖的内容。</t>
  </si>
  <si>
    <t>农药广告中含有农药科研、植保单位、学术机构或者专家、用户的名义、形象作证明的内容。</t>
  </si>
  <si>
    <t>农药广告中使用直接或者暗示的方法，以及模棱两可、言过其实的用语，使人在产品的安全性、适用性或者政府批准等方面产生错觉。</t>
  </si>
  <si>
    <t>农药广告中滥用未经国家认可的研究成果或者不科学的词句、术语。</t>
  </si>
  <si>
    <r>
      <t>《气象行业管理若干规定》（中国气象局令第</t>
    </r>
    <r>
      <rPr>
        <sz val="10"/>
        <rFont val="Times New Roman"/>
        <family val="1"/>
      </rPr>
      <t>12</t>
    </r>
    <r>
      <rPr>
        <sz val="10"/>
        <rFont val="宋体"/>
        <family val="0"/>
      </rPr>
      <t>号）第二十二条</t>
    </r>
  </si>
  <si>
    <t>使用不符合技术要求的气象专用技术装备，或者使用未经审查、审查不合格的气象专用技术装备的处罚</t>
  </si>
  <si>
    <r>
      <t>1.</t>
    </r>
    <r>
      <rPr>
        <sz val="10"/>
        <rFont val="宋体"/>
        <family val="0"/>
      </rPr>
      <t>《中华人民共和国气象法》第三十六条</t>
    </r>
    <r>
      <rPr>
        <sz val="10"/>
        <rFont val="Times New Roman"/>
        <family val="1"/>
      </rPr>
      <t xml:space="preserve">
2.</t>
    </r>
    <r>
      <rPr>
        <sz val="10"/>
        <rFont val="宋体"/>
        <family val="0"/>
      </rPr>
      <t>《河北省实施〈中华人民共和国气象法〉办法》第八条</t>
    </r>
  </si>
  <si>
    <t>非法发布、传播气象预报、灾害性天气警报、气象灾害预警信号、预警信息和气象灾害灾情的处罚</t>
  </si>
  <si>
    <t>建设工程勘察、设计注册执业人员和其他专业技术人员未受聘于一个建设工程 勘察、设计单位或者同时受聘于两个以上建设工程勘察、设计单位，从事建设工程勘察、设计活动的</t>
  </si>
  <si>
    <t>《建设工程勘察设计管理条例》第37条</t>
  </si>
  <si>
    <t>发包方将建设工程勘察、设计业务发包给不具有相应资质等级的建设工程勘察、设计单位的</t>
  </si>
  <si>
    <t>《建设工程勘察设计管理条例》第38条</t>
  </si>
  <si>
    <t>建设工程勘察、设计单位将所承揽的建设工程勘察、设计转包的</t>
  </si>
  <si>
    <t>《建设工程勘察设计管理条例》第39条</t>
  </si>
  <si>
    <t>采用虚假证明文件骗取施工许可证的</t>
  </si>
  <si>
    <t>《建筑工程施工许可管理办法》第11条、第13条</t>
  </si>
  <si>
    <t>伪造、涂改施工许可证的</t>
  </si>
  <si>
    <t>《建筑工程施工许可管理办法》第12条、第13条</t>
  </si>
  <si>
    <t>违反《建筑业企业资质管理规定》第21条、第34条</t>
  </si>
  <si>
    <t>《建筑业企业资质管理规定》第21条、第34条</t>
  </si>
  <si>
    <t>建筑业企业未按照本规定及时办理资质证书变更手续的</t>
  </si>
  <si>
    <t>《建筑业企业资质管理规定》第35条</t>
  </si>
  <si>
    <t>建筑业企业未按照本规定要求提供建筑业企业信用档案信息的</t>
  </si>
  <si>
    <t>《建筑业企业资质管理规定》第36条</t>
  </si>
  <si>
    <t>工程监理企业在监理过程中实施商业贿赂；涂改、伪造、出借、转让工程监理企业资质证书</t>
  </si>
  <si>
    <t>《工程监理企业资质管理规定》第29条</t>
  </si>
  <si>
    <t>出租单位、自购建筑起重机械的使用单位未按照规定办理备案的；未按照规定办理注销手续的；未按照规定建立建筑起重机械安全技术档案的</t>
  </si>
  <si>
    <t>《建筑起重机械安全监督管理规定》第28条</t>
  </si>
  <si>
    <t>安装单位未按照安全技术标准及安装使用说明书等检查建筑起重机械及现场施工条件等</t>
  </si>
  <si>
    <t>《建筑起重机械安全监督管理规定》第29条</t>
  </si>
  <si>
    <t>使用单位未根据不同施工阶段、周围环境以及季节、气候的变化，对建筑起重机械采取相应的安全防护措施等</t>
  </si>
  <si>
    <t>《建筑起重机械安全监督管理规定》第30条</t>
  </si>
  <si>
    <t>施工总承包单位未履行向安装单位提供拟安装设备位置的基础施工资料等</t>
  </si>
  <si>
    <t>《建筑起重机械安全监督管理规定》第31条</t>
  </si>
  <si>
    <t>监理单位未履行审核建筑起重机械特种设备制造许可证、产品合格证、制造监督检验证明、备案证明等文件等</t>
  </si>
  <si>
    <t>《建筑起重机械安全监督管理规定》第32条</t>
  </si>
  <si>
    <t>建设单位未按照规定协调组织制定防止多台塔式起重机相互碰撞的安全措施的；接到监理单位报告后，未责令安装单位、使用单位立即停工整改的</t>
  </si>
  <si>
    <t>《建筑起重机械安全监督管理规定》第33条</t>
  </si>
  <si>
    <t>施工单位未取得安全生产许可证擅自施工的</t>
  </si>
  <si>
    <t>《河北省建筑条例》第62条、《河北省安全生产违法行为行政处罚规定》第7条</t>
  </si>
  <si>
    <t>建设单位任意压缩合理工期或者降低合理造价等</t>
  </si>
  <si>
    <t>《河北省建设工程安全生产监督管理规定》第39条</t>
  </si>
  <si>
    <t>设计文件中选用的建筑材料、建筑构配件和机械设备，未注明规格、型号和性能等技术指标，其质量未符合国家规定的标准，除有特殊要求的建筑材料、专用设备和工艺生产线外，设计单位指定生产厂和供应商</t>
  </si>
  <si>
    <t>施工企业未设置安全生产管理机构，配备与施工规模相适应、专业齐全的安全管理专职技术人员，并向各施工现场派驻安全生产专职管理人员的等</t>
  </si>
  <si>
    <t>《河北省建设工程安全生产监督管理规定》第39条、《河北省安全生产违法行为行政处罚规定》第16条、《河北省安全生产违法行为行政处罚规定》第17条</t>
  </si>
  <si>
    <t>监理单位未依照建设工程管理的有关法律、法规、规章和国务院建设行政主管部门制定的《工程建设监理规范》、设计文件的规定以及合同的约定进行监理的</t>
  </si>
  <si>
    <t>生产经营单位应当取得而未依法取得安全生产许可证以外的其他安全生产批准文件擅自从事生产经营活动的，或者超出安全生产许可证以外的其他安全生产批准文件核准登记的经营范围擅自从事生产经营活动的</t>
  </si>
  <si>
    <t>《河北省安全生产违法行为行政处罚规定》第8条</t>
  </si>
  <si>
    <t>生产经营单位的决策机构、主要负责人、个人经营的投资人未依法保证下列安全生产所必需的资金投入，致使生产经营单位不具备安全生产条件的</t>
  </si>
  <si>
    <t>《河北省安全生产违法行为行政处罚规定》第14条</t>
  </si>
  <si>
    <t>安全设施未与主体工程同时设计、同时施工、同时投入生产和使用的</t>
  </si>
  <si>
    <t>《河北省安全生产违法行为行政处罚规定》第18条</t>
  </si>
  <si>
    <t>生产经营单位安全设备的安装、使用、检测、改造和报废不符合国家标准或者行业标准的；未对安全设备进行经常性维护、保养和定期检测的；特种设备以及危险物品的容器、运输工具未经取得专业资质的机构检测、检验合格，取得安全使用证或者安全标志，投入使用的；使用国家明令淘汰、禁止使用的危及生产安全的工艺、设备的</t>
  </si>
  <si>
    <t>《河北省安全生产违法行为行政处罚规定》第21条</t>
  </si>
  <si>
    <t>生产经营单位未给从业人员提供劳动防护用品，或者提供不符合国家标准、行业标准的劳动防护用品，或者以货币及其他物品代替劳动防护用品的；未给产生职业病危害岗位的作业人员提供职业病防护用品，或者提供不符合国家职业卫生标准和卫生要求的职业病防护用品的</t>
  </si>
  <si>
    <t>《河北省安全生产违法行为行政处罚规定》第23条</t>
  </si>
  <si>
    <t>生产经营单位未制定安全生产规章制度或者操作规程的；违反安全生产国家标准、行业标准、操作规程组织生产经营的</t>
  </si>
  <si>
    <t>《河北省安全生产违法行为行政处罚规定》第29条</t>
  </si>
  <si>
    <t>未取得施工许可证或者为规避办理施工许可证将工程项目分解后擅自施工</t>
  </si>
  <si>
    <t>《建筑工程施工许可管理办法》第2、3、12、15条</t>
  </si>
  <si>
    <t>拒不安装生活用水分户计量水表的；城市的新建、改建和扩建工程项目要求按规定配套建设节约用水设施或者节约用水设施经验收不合格的</t>
  </si>
  <si>
    <t>《河北省城市节约用水管理实施办法》第19、20条</t>
  </si>
  <si>
    <t>居民及建设单位</t>
  </si>
  <si>
    <t>城市新建民用建筑，违反国家有关规定，不修建或者少修建防空地下室的</t>
  </si>
  <si>
    <t>《中华人民共和国人民防空法》第48条《河北省实施&lt;中华人民共和国人民防空法&gt;办法》第30条</t>
  </si>
  <si>
    <t>建设单位修建防空地下室，未依法向人民政府人民防空主管部门申请办理审批手续</t>
  </si>
  <si>
    <t>《河北省结合民用建筑修建防空地下室管理规定》第32条</t>
  </si>
  <si>
    <t>建设单位和施工单位在施工中变更施工图设计文件未向人民政府人民防空主管部门备案的或者防空地下室使用的防护防化设备其生产企业不具有相应资质，未按国家规定的标准生产、安装的和防空地下室的防护防化设备未按施工图设计文件、未与主体工程同步建设安装的</t>
  </si>
  <si>
    <t>《河北省结合民用建筑修建防空地下室管理规定》第33条</t>
  </si>
  <si>
    <t>对危害人民防空工程和人民防空通信、警报设备设施的处罚</t>
  </si>
  <si>
    <t>《中华人民共和国人民防空法》第49条《河北省人民防空工程维护与使用管理条例》第24、25条</t>
  </si>
  <si>
    <t>建设单位明示或暗示设计、施工单位违反工程建设强制性标准、降低工程质量行为的</t>
  </si>
  <si>
    <t>《建设工程质量管理条例》（国务院279号令）第八章罚则第五十六条</t>
  </si>
  <si>
    <t>建设单位对不合格的建设工程按照合格工程验收</t>
  </si>
  <si>
    <t>《建设工程质量管理条例》（国务院279号令）第八章罚则第五十八条</t>
  </si>
  <si>
    <t>施工单位在施工中偷工减料或使用不合格建筑材料、建筑构配件及设备的，或者有不按照工程设计图纸或者施工技术标准施工的其他行为的</t>
  </si>
  <si>
    <t>《建设工程质量管理条例》（国务院279号令）第八章罚则第六十四条</t>
  </si>
  <si>
    <t>施工单位未按规定对建筑材料、建筑构配件、设备和商品混凝土进行检验，或者未对涉及结构安全的试块、试件以及有关材料取样检测的</t>
  </si>
  <si>
    <t>《建设工程质量管理条例》（国务院279号令）第八章罚则第六十五条</t>
  </si>
  <si>
    <t>施工单位未履行保修义务或者拖延履行保修义务的</t>
  </si>
  <si>
    <t>《建设工程质量管理条例》（国务院279号令）第八章罚则第六十六条</t>
  </si>
  <si>
    <t>监理单位将不合格的建设工程、建筑材料、建筑标准构配件和设备按照合格签字</t>
  </si>
  <si>
    <t>《建设工程质量管理条例》（国务院279号令）第八章罚则第六十七条</t>
  </si>
  <si>
    <t>监理单位与建设单位或施工单位串通，弄虚作假，降低工程质量</t>
  </si>
  <si>
    <t>未按照国家规定办理工程质量监督手续的擅自施工的</t>
  </si>
  <si>
    <t>明示或者暗示施工单位使用不合格的建筑材料、建筑构配件和设备的</t>
  </si>
  <si>
    <t>施工图设计文件未经审查或者审查不合格的</t>
  </si>
  <si>
    <t>《建设工程质量管理条例》（国务院279号令）第八章罚则第五十六条（四）</t>
  </si>
  <si>
    <t>验收不合格，擅自交付使用的</t>
  </si>
  <si>
    <t>《建设工程质量管理条例》（国务院279号令）第八章罚则第五十八条（二）</t>
  </si>
  <si>
    <t>给予单位罚款处罚的，对单位直接负责的主管人员和其他直接责任人员处单位罚款数额百分之五以上百分之十以下的罚款</t>
  </si>
  <si>
    <t>《建设工程质量管理条例》（国务院279号令）第八章罚则第七十三条</t>
  </si>
  <si>
    <t>直接负责主管人员和其他责任人员</t>
  </si>
  <si>
    <t>未取得房地产开发企业资质证书，擅自销售商品房的处罚</t>
  </si>
  <si>
    <t>《商品房销售管理办法》第三十七条</t>
  </si>
  <si>
    <t>房地产开发企业</t>
  </si>
  <si>
    <t>违反法律、法规规定，擅自预售商品房的处罚</t>
  </si>
  <si>
    <t>《商品房销售管理办法》第三十八条</t>
  </si>
  <si>
    <t>在未解除商品房买卖合同前，将作为合同标的物的商品房再行销售给他人的处罚</t>
  </si>
  <si>
    <t>《商品房销售管理办法》第三十九条</t>
  </si>
  <si>
    <t>房地产开发企业未按规定将测绘成果或者需要由其提供的办理房屋权属登记的资料报送房地产行政主管部门的处罚</t>
  </si>
  <si>
    <t>《商品房销售管理办法》第四十条</t>
  </si>
  <si>
    <t>未按照规定的现售条件现售商品房的</t>
  </si>
  <si>
    <t>《商品房销售管理办法》第四十二条</t>
  </si>
  <si>
    <t>未按照规定在商品房现售前将房地产开发项目手册及符合商品房现售条件的有关证明文件报送房地产开发主管部门备案的</t>
  </si>
  <si>
    <t>返本销售或者变相返本销售商品房的</t>
  </si>
  <si>
    <t>采取售后包租或者变相售后包租方式销售未竣工商品房的</t>
  </si>
  <si>
    <t>分割拆零销售商品住宅的</t>
  </si>
  <si>
    <t>未按照规定向买受人明示《商品房销售管理办法》、《商品房买卖合同示范文本》、《城市商品房预售管理办法》的</t>
  </si>
  <si>
    <t>不符合商品房销售条件，向买受人收取预订款性质费用的</t>
  </si>
  <si>
    <t xml:space="preserve">委托没有资格的机构代理销售商品房的
</t>
  </si>
  <si>
    <t>房地产中介服务机构代理销售不符合销售条件的商品房的处罚</t>
  </si>
  <si>
    <t>《商品房销售管理办法》第四十三条</t>
  </si>
  <si>
    <t>房地产经纪机构</t>
  </si>
  <si>
    <t>开发企业隐瞒有关情况、提供虚假材料或采用欺骗、贿赂等不正当手段取得商品房预售许可的处罚</t>
  </si>
  <si>
    <t>《商品房销售管理办法》第十五条</t>
  </si>
  <si>
    <t>开发企业不按规定使用商品房预售款项的处罚</t>
  </si>
  <si>
    <t>《商品房销售管理办法》第十四条</t>
  </si>
  <si>
    <t>《城市房地产开发经营管理条例》第三十七条</t>
  </si>
  <si>
    <t>未取得资质证书从事物业管理的处罚</t>
  </si>
  <si>
    <t>《物业管理法条例》第六十条</t>
  </si>
  <si>
    <t>物业企业</t>
  </si>
  <si>
    <t>物业服务企业聘用未取得物业管理职业资格证书的人员从事物业管理活动的处罚</t>
  </si>
  <si>
    <t>《物业管理法条例》第六十一条</t>
  </si>
  <si>
    <t>住宅物业的建设单位未通过招标的方式选聘物业服务企业或者未经批准擅自采用协议方式选聘物业法务企业的处罚</t>
  </si>
  <si>
    <t>《物业管理法条例》第五十七条</t>
  </si>
  <si>
    <t>建设单位擅自处分属于业主的物业共用部位，共用设备的所有权或者使用权的处罚</t>
  </si>
  <si>
    <t>《物业管理法条例》第五十八条</t>
  </si>
  <si>
    <t>不移交有关资料的处罚</t>
  </si>
  <si>
    <t>《物业管理法条例》第五十九条</t>
  </si>
  <si>
    <t>物业管理企业将一个物业管理区域内的全部物业管理一并委托给他人的处罚</t>
  </si>
  <si>
    <t>《物业管理法条例》第六十二条</t>
  </si>
  <si>
    <t>未经业主大会同意，物业管理企业擅自改变物业管理用房的用途的处罚</t>
  </si>
  <si>
    <t>《物业管理法条例》第六十五条</t>
  </si>
  <si>
    <t>擅自改变物业管理区域内按照规划建设的公共建筑和共用设施用途的</t>
  </si>
  <si>
    <t>《物业管理法条例》第六十六条</t>
  </si>
  <si>
    <t>擅自占用、挖掘物业管理区域内道路、场地，损害业主共同利益的</t>
  </si>
  <si>
    <t>擅自利用物业共用部位、共用设施设备进行经营的</t>
  </si>
  <si>
    <t>建设单位在物业管理区域内不按照规定配置必要的物业管理用房的处罚</t>
  </si>
  <si>
    <t>《物业管理法条例》第六十四条</t>
  </si>
  <si>
    <t>挪用住宅专项维修资金的处罚</t>
  </si>
  <si>
    <t>《住宅专项维修资金管理办法》第三十七条</t>
  </si>
  <si>
    <t xml:space="preserve">
　　未按本办法规定交存首期住宅专项维修资金的</t>
  </si>
  <si>
    <t>《住宅专项维修资金管理办法》第三十六条</t>
  </si>
  <si>
    <t>开发建设单位</t>
  </si>
  <si>
    <t>对违法建筑的处罚</t>
  </si>
  <si>
    <t>《商品房租赁管理办法》第二十一条</t>
  </si>
  <si>
    <t>出租人</t>
  </si>
  <si>
    <t>不符合安全、防灾等工程建设强制性标准的</t>
  </si>
  <si>
    <t>违反规定改变房屋使用性质的</t>
  </si>
  <si>
    <t>房地产经纪人员以个人名义承接房地产经纪业务和收取费用的</t>
  </si>
  <si>
    <t>《房地产经济管理办法》第三十三条</t>
  </si>
  <si>
    <t>房地产经纪机构提供代办贷款、代办房地产登记等其他服务，未向委托人说明服务内容、收费标准等情况，并未经委托人同意的</t>
  </si>
  <si>
    <t>外国人居留证件签发</t>
  </si>
  <si>
    <t>港澳台居民定居证明签发</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</si>
  <si>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</si>
  <si>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</si>
  <si>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出入境通行证签发</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</si>
  <si>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</si>
  <si>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</si>
  <si>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涉及国家安全事项的建设项目审批</t>
  </si>
  <si>
    <t>《国务院对确需保留的行政审批项目设定行政许可的决定》（2004年6月29日国务院令第412号,2009年1月29日予以修改）附件第66项：涉及国家安全事项的建设项目审批。实施机关：安全部、地方各级国家安全机关。</t>
  </si>
  <si>
    <t>医疗卫生系统救护车、人防系统应急通讯车和交通系统路政监督车的警报和标志灯使用证核准(警车、消防车、救护车、工程救险车安装、使用警报器和标志灯具，应当报省公安机关交通管理部门批准，取得使用证件。 )</t>
  </si>
  <si>
    <t>《道路交通安全法》第15条、《河北省实施道路交通安全办法》第九条</t>
  </si>
  <si>
    <t>建筑总面积小于10000平方米的公共图书馆的阅览室，医院的门诊楼，大学的教学楼、图书馆、食堂，寺庙，教堂，消防设计审核、消防验收审批权限</t>
  </si>
  <si>
    <t>建筑高度小于24m的中小学校的教学楼、图书馆、食堂，学校的集体宿舍，消防设计审核、消防验收审批权限</t>
  </si>
  <si>
    <t>建筑总面积小于5000平方米的托儿所、幼儿园的儿童用房，儿童游乐厅等室内儿童活动场所，养老院，福利院，医院、疗养院的病房楼，消防设计审核、消防验收审批权限</t>
  </si>
  <si>
    <t>三级加油加气站加气站，消防设计审核、消防验收审批权限</t>
  </si>
  <si>
    <t>猎民、牧民和野生动物保护、饲养、科研单位猎枪、麻醉枪持枪证枪证核发</t>
  </si>
  <si>
    <t>未按规定办理使用登记，未建立特种设备安全技术档案或不符合规定的或未依法设置使用登记标志、定期检验标志的，未按照安全技术规范的要求及时申报并接受检验的、未按照按照安全技术规范的要求进行锅炉水质处理的，未对其使用的特种设备进行经常性维护保养和定期自行检查或未对其使用的特种设备的安全附件、安全保护装置进行定期校验、检验的处罚</t>
  </si>
  <si>
    <t>《中华人民共和国特种设备安全法》第83条</t>
  </si>
  <si>
    <t>使用单位使用未蝥许可生产、未经检验或检验不合格的特种设备或国家明令淘汰、已经报废的特种设备等的处罚</t>
  </si>
  <si>
    <t>《中华人民共和国特种设备安全法》第84条</t>
  </si>
  <si>
    <t>未按照规定实施充装前后的检查、记录或对不符合安全技术规范要求的移动式压力容器和气瓶进行充装的处罚</t>
  </si>
  <si>
    <t>《中华人民共和国特种设备安全法》第85条第1款</t>
  </si>
  <si>
    <t>未经许可擅自从事移动式压力容器或气瓶充装活动的处罚</t>
  </si>
  <si>
    <t>《中华人民共和国特种设备安全法》第85条第2款</t>
  </si>
  <si>
    <t>未配备具有相应资格的特种设备安全管理人员、检测和作业人员，使用未取得相应资格的人员从事特种设备安全管理、检测和作业，未对管理人员、检测人员和作业人员进行安全教育和技能培训的处罚</t>
  </si>
  <si>
    <t>《中华人民共和国特种设备安全法》第86条</t>
  </si>
  <si>
    <t>未设置特种设备安全管理机构或配备专职的特种设备安全管理人员的处罚</t>
  </si>
  <si>
    <t>沧州市质监局</t>
  </si>
  <si>
    <t>《中华人民共和国特种设备安全法》第87条</t>
  </si>
  <si>
    <t>客运索道、大型游乐设施每日投入使用前未进行试运行和例行检查，未对安全附件和安全保护装置进行检查确认，未将电梯、客运索道、大型游乐设施的安全使用说明、安全注意事项和警示标志置于显著位置的处罚</t>
  </si>
  <si>
    <t>未经许可擅自从事电梯维护保养的处罚</t>
  </si>
  <si>
    <t>《中华人民共和国特种设备安全法》第88条第1款</t>
  </si>
  <si>
    <t>电梯维保单位未按照规定以及安全技术规范的要求进行电梯电梯维护保养的处罚</t>
  </si>
  <si>
    <t>《中华人民共和国特种设备安全法》第88条第2款</t>
  </si>
  <si>
    <t>特种设备检验、检测机构未经核准或超出核准范围、使用未取得相应资格的人员从事检验检测，未按照安全技术规范的要求进行检验检测，出具虚假报告等的处罚</t>
  </si>
  <si>
    <t>《中华人民共和国特种设备安全法》第93条</t>
  </si>
  <si>
    <t>集体商标、证明商标注册人没有对该商标使用进行有效管理或者控制，致使该商标使用的商品达不到其使用管理规则的要求，对消费者造成损害的</t>
  </si>
  <si>
    <t>《集体商标、证明商标注册和管理办法》第二十一条</t>
  </si>
  <si>
    <t>集体商标注册人的成员发生变化的，注册人未向商标局申请变更注册事项。</t>
  </si>
  <si>
    <t>《集体商标、证明商标注册和管理办法 》第二十二条</t>
  </si>
  <si>
    <t>证明商标注册人准许他人使用其商标的，注册人未在一年内报商标局备案。</t>
  </si>
  <si>
    <t>集体商标注册人的集体成员，在未履行该集体商标使用管理规则规定的手续时，而该集体商标地。集体商标许可非集体成员使用的。</t>
  </si>
  <si>
    <t>符合证明商标使用管理规则规定条件的，在履行该证明商标使用管理规则规定的手续后，注册人拒绝办理手续的。</t>
  </si>
  <si>
    <t>证明商标的注册人在自己提供的商品上使用该证明商标的。</t>
  </si>
  <si>
    <t>违法认定或者采取其他方式变相认定著名商标</t>
  </si>
  <si>
    <t>《河北省著名商标认定和保护条例》第二十九条</t>
  </si>
  <si>
    <t>未经著名商标注册人许可，擅自印制和使用著名商标所指商品特有的相同或近似的包装装潢</t>
  </si>
  <si>
    <t>《河北省著名商标认定和保护条例》第三十条</t>
  </si>
  <si>
    <t>非类似商品的生产者将与著名商标相同或者近似的文字、图形作为其商品名称、装潢或者作为未注册商标使用，以此暗示该商品与著名商标注册人存在某种联系</t>
  </si>
  <si>
    <t>《河北省著名商标认定和保护条例》第三十一条</t>
  </si>
  <si>
    <t>有下列情形之一的，：
（一）著名商标申请人弄虚作假，或者以其它不正当手段骗取著名商标的；
（二）工商行政管理人员和著名商标评审委员会组成人员在推荐、评审和认定著名商标的工作中，有徇私舞弊行为的；
（三）在有效期内，丧失了著名商标条件的；
（四）著名商标注册人违反商标法律、法规的有关规定，经工商行政管理部门责令限期改正仍不改正的。</t>
  </si>
  <si>
    <t>《河北省著名商标认定和保护条例》第三十二条</t>
  </si>
  <si>
    <t>广告经营单位在广告监督管理机关广告经营资格检查通知规定的时间内，未报送广告经营资格检查材料的</t>
  </si>
  <si>
    <t>《广告经营资格检查办法》第十四条</t>
  </si>
  <si>
    <t>法人、经济组织或个人</t>
  </si>
  <si>
    <t>广告经营单位在广告经营资格检查中隐瞒真实情况，弄虚作假的</t>
  </si>
  <si>
    <t>《广告经营资格检查办法》第十六条</t>
  </si>
  <si>
    <t>广告经营基本管理制度尚未建立和执行的</t>
  </si>
  <si>
    <t>《广告经营资格检查办法》第十七条</t>
  </si>
  <si>
    <t>广告经营审批登记事项发生变化，未及时办理广告经营许可变更手续的</t>
  </si>
  <si>
    <t>《广告经营资格检查办法》第十八条</t>
  </si>
  <si>
    <t>广告经营单位不按规定报送《广告经营单位基本情况统计表》的</t>
  </si>
  <si>
    <t>《广告经营资格检查办法》第十九条</t>
  </si>
  <si>
    <t>未取得《广告经营许可证》从事广告经营活动的</t>
  </si>
  <si>
    <t>《广告经营许可证管理办法》第二十条第（1）项</t>
  </si>
  <si>
    <t>提交虚假文件或采取其他欺骗手段取得《广告经营许可证》的</t>
  </si>
  <si>
    <t>《广告经营许可证管理办法》第二十条第（2）项</t>
  </si>
  <si>
    <t>《广告经营许可证》登记事项发生变化未按本办法规定办理变更手续的</t>
  </si>
  <si>
    <t>《广告经营许可证管理办法》第二十条第（3）项</t>
  </si>
  <si>
    <t>广告经营单位未将《广告经营许可证》正本置放在经营场所醒目位置的</t>
  </si>
  <si>
    <t>《广告经营许可证管理办法》第二十条第（4）项</t>
  </si>
  <si>
    <t>伪造、涂改、出租、出借、倒卖或者以其他方式转让《广告经营许可证》的</t>
  </si>
  <si>
    <t>《广告经营许可证管理办法》第二十条第（5）项</t>
  </si>
  <si>
    <t>广告经营单位不按规定参加广告经营资格检查、报送广告经营资格检查材料的，无正当理由不接受广告监督管理机关日常监督管理的，或者在检查中隐瞒真实情况或提交虚假材料的</t>
  </si>
  <si>
    <t>《广告经营许可证管理办法》第二十条第（6）项</t>
  </si>
  <si>
    <t>违反《食品广告发布暂行规定》的有关规定</t>
  </si>
  <si>
    <t>未经审批发布医疗器械广告以及发布的医疗器械广告与审查批准内容不一致的</t>
  </si>
  <si>
    <t>《医疗器械广告审查办法》第二十四条</t>
  </si>
  <si>
    <t>发布医疗器械广告构成虚假广告或者引人误解的虚假宣传的</t>
  </si>
  <si>
    <t>发布食品药品监督管理部门依法明令禁止生产、销售和使用的医疗器械产品广告的</t>
  </si>
  <si>
    <t>《医疗器械广告审查发布标准》第十七条第二款</t>
  </si>
  <si>
    <t>发布医疗机构研制的在医疗机构内部使用的医疗器械广告的</t>
  </si>
  <si>
    <t>医疗器械广告中有关产品名称、适用范围、性能结构及组成、作用机理等内容未以食品药品监督管理部门批准的产品注册证明文件为准的</t>
  </si>
  <si>
    <t>医疗器械产品注册证明文件中有禁忌内容、注意事项的，未在广告中标明“禁忌内容或注意事项详见说明书”的</t>
  </si>
  <si>
    <t>《医疗器械广告审查发布标准》第十七条第三款</t>
  </si>
  <si>
    <t>医疗器械广告中未标明经批准的医疗器械名称、医疗器械生产企业名称、医疗器械注册证号、医疗器械广告批准文号的</t>
  </si>
  <si>
    <t>《医疗器械广告审查发布标准》 第十七条第三款</t>
  </si>
  <si>
    <t>医疗器械广告中以非医疗器械产品名称代替医疗器械产品名称进行宣传的</t>
  </si>
  <si>
    <t>推荐给个人使用的医疗器械产品广告，未标明“请仔细阅读产品说明书或在医务人员的指导下购买和使用”的</t>
  </si>
  <si>
    <t>医疗器械广告中涉及改善和增强性功能内容的，未与经批准的医疗器械注册证明文件中的适用范围完全一致，或出现表现性器官的内容。或报纸头版、期刊封面发布含有前款内容的广告。或电视台、广播电台在7：00－22：00发布含有前款内容的广告的</t>
  </si>
  <si>
    <r>
      <t>1.</t>
    </r>
    <r>
      <rPr>
        <sz val="10"/>
        <rFont val="宋体"/>
        <family val="0"/>
      </rPr>
      <t>《中华人民共和国行政许可法》第七十八条</t>
    </r>
    <r>
      <rPr>
        <sz val="10"/>
        <rFont val="Times New Roman"/>
        <family val="1"/>
      </rPr>
      <t xml:space="preserve">
2.</t>
    </r>
    <r>
      <rPr>
        <sz val="10"/>
        <rFont val="宋体"/>
        <family val="0"/>
      </rPr>
      <t>《气象行政许可实施办法（修订）》（中国气象局令第</t>
    </r>
    <r>
      <rPr>
        <sz val="10"/>
        <rFont val="Times New Roman"/>
        <family val="1"/>
      </rPr>
      <t>17</t>
    </r>
    <r>
      <rPr>
        <sz val="10"/>
        <rFont val="宋体"/>
        <family val="0"/>
      </rPr>
      <t>号）第三十九条</t>
    </r>
    <r>
      <rPr>
        <sz val="10"/>
        <rFont val="Times New Roman"/>
        <family val="1"/>
      </rPr>
      <t xml:space="preserve">
3.</t>
    </r>
    <r>
      <rPr>
        <sz val="10"/>
        <rFont val="宋体"/>
        <family val="0"/>
      </rPr>
      <t>《施放气球管理办法》（中国气象局令第</t>
    </r>
    <r>
      <rPr>
        <sz val="10"/>
        <rFont val="Times New Roman"/>
        <family val="1"/>
      </rPr>
      <t>9</t>
    </r>
    <r>
      <rPr>
        <sz val="10"/>
        <rFont val="宋体"/>
        <family val="0"/>
      </rPr>
      <t>号）第二十四条</t>
    </r>
    <r>
      <rPr>
        <sz val="10"/>
        <rFont val="Times New Roman"/>
        <family val="1"/>
      </rPr>
      <t xml:space="preserve">
4.</t>
    </r>
    <r>
      <rPr>
        <sz val="10"/>
        <rFont val="宋体"/>
        <family val="0"/>
      </rPr>
      <t>《防雷减灾管理办法（修订）》（中国气象局令第</t>
    </r>
    <r>
      <rPr>
        <sz val="10"/>
        <rFont val="Times New Roman"/>
        <family val="1"/>
      </rPr>
      <t>24</t>
    </r>
    <r>
      <rPr>
        <sz val="10"/>
        <rFont val="宋体"/>
        <family val="0"/>
      </rPr>
      <t>号）第三十一条、第三十三条</t>
    </r>
    <r>
      <rPr>
        <sz val="10"/>
        <rFont val="Times New Roman"/>
        <family val="1"/>
      </rPr>
      <t xml:space="preserve">
5.</t>
    </r>
    <r>
      <rPr>
        <sz val="10"/>
        <rFont val="宋体"/>
        <family val="0"/>
      </rPr>
      <t>《防雷装置设计审核和竣工验收规定》（中国气象局令第</t>
    </r>
    <r>
      <rPr>
        <sz val="10"/>
        <rFont val="Times New Roman"/>
        <family val="1"/>
      </rPr>
      <t>21</t>
    </r>
    <r>
      <rPr>
        <sz val="10"/>
        <rFont val="宋体"/>
        <family val="0"/>
      </rPr>
      <t>号）第三十二条</t>
    </r>
    <r>
      <rPr>
        <sz val="10"/>
        <rFont val="Times New Roman"/>
        <family val="1"/>
      </rPr>
      <t xml:space="preserve">
</t>
    </r>
  </si>
  <si>
    <t>被许可人以欺骗、贿赂等不正当手段取得行政许可的处罚</t>
  </si>
  <si>
    <r>
      <t>1.</t>
    </r>
    <r>
      <rPr>
        <sz val="10"/>
        <rFont val="宋体"/>
        <family val="0"/>
      </rPr>
      <t>《中华人民共和国行政许可法》第七十九条</t>
    </r>
    <r>
      <rPr>
        <sz val="10"/>
        <rFont val="Times New Roman"/>
        <family val="1"/>
      </rPr>
      <t xml:space="preserve">
2.</t>
    </r>
    <r>
      <rPr>
        <sz val="10"/>
        <rFont val="宋体"/>
        <family val="0"/>
      </rPr>
      <t>《施放气球管理办法》（中国气象局令第</t>
    </r>
    <r>
      <rPr>
        <sz val="10"/>
        <rFont val="Times New Roman"/>
        <family val="1"/>
      </rPr>
      <t>9</t>
    </r>
    <r>
      <rPr>
        <sz val="10"/>
        <rFont val="宋体"/>
        <family val="0"/>
      </rPr>
      <t>号）第二十五条</t>
    </r>
    <r>
      <rPr>
        <sz val="10"/>
        <rFont val="Times New Roman"/>
        <family val="1"/>
      </rPr>
      <t>“
3.</t>
    </r>
    <r>
      <rPr>
        <sz val="10"/>
        <rFont val="宋体"/>
        <family val="0"/>
      </rPr>
      <t>《气象行政许可实施办法（修订）》（中国气象局令第</t>
    </r>
    <r>
      <rPr>
        <sz val="10"/>
        <rFont val="Times New Roman"/>
        <family val="1"/>
      </rPr>
      <t>17</t>
    </r>
    <r>
      <rPr>
        <sz val="10"/>
        <rFont val="宋体"/>
        <family val="0"/>
      </rPr>
      <t>号）第四十条</t>
    </r>
    <r>
      <rPr>
        <sz val="10"/>
        <rFont val="Times New Roman"/>
        <family val="1"/>
      </rPr>
      <t xml:space="preserve">
4.</t>
    </r>
    <r>
      <rPr>
        <sz val="10"/>
        <rFont val="宋体"/>
        <family val="0"/>
      </rPr>
      <t>《防雷装置设计审核和竣工验收规定》（中国气象局令第</t>
    </r>
    <r>
      <rPr>
        <sz val="10"/>
        <rFont val="Times New Roman"/>
        <family val="1"/>
      </rPr>
      <t>21</t>
    </r>
    <r>
      <rPr>
        <sz val="10"/>
        <rFont val="宋体"/>
        <family val="0"/>
      </rPr>
      <t>号）第三十一条</t>
    </r>
    <r>
      <rPr>
        <sz val="10"/>
        <rFont val="Times New Roman"/>
        <family val="1"/>
      </rPr>
      <t xml:space="preserve">
5.</t>
    </r>
    <r>
      <rPr>
        <sz val="10"/>
        <rFont val="宋体"/>
        <family val="0"/>
      </rPr>
      <t>《防雷减灾管理办法（修订）》（中国气象局令第</t>
    </r>
    <r>
      <rPr>
        <sz val="10"/>
        <rFont val="Times New Roman"/>
        <family val="1"/>
      </rPr>
      <t>24</t>
    </r>
    <r>
      <rPr>
        <sz val="10"/>
        <rFont val="宋体"/>
        <family val="0"/>
      </rPr>
      <t>号）第三十二条</t>
    </r>
    <r>
      <rPr>
        <sz val="10"/>
        <rFont val="Times New Roman"/>
        <family val="1"/>
      </rPr>
      <t xml:space="preserve">
6.</t>
    </r>
    <r>
      <rPr>
        <sz val="10"/>
        <rFont val="宋体"/>
        <family val="0"/>
      </rPr>
      <t>《防雷工程专业资质管理办法（修订）》（中国气象局令第</t>
    </r>
    <r>
      <rPr>
        <sz val="10"/>
        <rFont val="Times New Roman"/>
        <family val="1"/>
      </rPr>
      <t>25</t>
    </r>
    <r>
      <rPr>
        <sz val="10"/>
        <rFont val="宋体"/>
        <family val="0"/>
      </rPr>
      <t>号）第二十七条</t>
    </r>
    <r>
      <rPr>
        <sz val="10"/>
        <rFont val="Times New Roman"/>
        <family val="1"/>
      </rPr>
      <t xml:space="preserve">
</t>
    </r>
  </si>
  <si>
    <t>超越气象行政审批范围，涂改、伪造、倒卖、出租、出借气象行政许可证件或者以其他形式非法转让气象行政许可的处罚</t>
  </si>
  <si>
    <r>
      <t>1.</t>
    </r>
    <r>
      <rPr>
        <sz val="10"/>
        <rFont val="宋体"/>
        <family val="0"/>
      </rPr>
      <t>《施放气球管理办法》（中国气象局令第</t>
    </r>
    <r>
      <rPr>
        <sz val="10"/>
        <rFont val="Times New Roman"/>
        <family val="1"/>
      </rPr>
      <t>9</t>
    </r>
    <r>
      <rPr>
        <sz val="10"/>
        <rFont val="宋体"/>
        <family val="0"/>
      </rPr>
      <t>号）第二十六条</t>
    </r>
    <r>
      <rPr>
        <sz val="10"/>
        <rFont val="Times New Roman"/>
        <family val="1"/>
      </rPr>
      <t xml:space="preserve">
2.</t>
    </r>
    <r>
      <rPr>
        <sz val="10"/>
        <rFont val="宋体"/>
        <family val="0"/>
      </rPr>
      <t>《气象行政许可实施办法（修订）》（中国气象局令第</t>
    </r>
    <r>
      <rPr>
        <sz val="10"/>
        <rFont val="Times New Roman"/>
        <family val="1"/>
      </rPr>
      <t>17</t>
    </r>
    <r>
      <rPr>
        <sz val="10"/>
        <rFont val="宋体"/>
        <family val="0"/>
      </rPr>
      <t>号）第四十一条</t>
    </r>
    <r>
      <rPr>
        <sz val="10"/>
        <rFont val="Times New Roman"/>
        <family val="1"/>
      </rPr>
      <t xml:space="preserve">
3.</t>
    </r>
    <r>
      <rPr>
        <sz val="10"/>
        <rFont val="宋体"/>
        <family val="0"/>
      </rPr>
      <t>《防雷装置设计审核和竣工验收规定》（中国气象局令第</t>
    </r>
    <r>
      <rPr>
        <sz val="10"/>
        <rFont val="Times New Roman"/>
        <family val="1"/>
      </rPr>
      <t>21</t>
    </r>
    <r>
      <rPr>
        <sz val="10"/>
        <rFont val="宋体"/>
        <family val="0"/>
      </rPr>
      <t>号）第三十二条</t>
    </r>
    <r>
      <rPr>
        <sz val="10"/>
        <rFont val="Times New Roman"/>
        <family val="1"/>
      </rPr>
      <t xml:space="preserve">
4.</t>
    </r>
    <r>
      <rPr>
        <sz val="10"/>
        <rFont val="宋体"/>
        <family val="0"/>
      </rPr>
      <t>《防雷减灾管理办法（修订）》（中国气象局令第</t>
    </r>
    <r>
      <rPr>
        <sz val="10"/>
        <rFont val="Times New Roman"/>
        <family val="1"/>
      </rPr>
      <t>24</t>
    </r>
    <r>
      <rPr>
        <sz val="10"/>
        <rFont val="宋体"/>
        <family val="0"/>
      </rPr>
      <t>号）第三十三条</t>
    </r>
    <r>
      <rPr>
        <sz val="10"/>
        <rFont val="Times New Roman"/>
        <family val="1"/>
      </rPr>
      <t xml:space="preserve">
</t>
    </r>
  </si>
  <si>
    <t>向负责监督检查的气象主管机构隐瞒有关情况、提供虚假材料或者拒绝提供反映其活动情况的真实材料的处罚</t>
  </si>
  <si>
    <r>
      <t>1.</t>
    </r>
    <r>
      <rPr>
        <sz val="10"/>
        <rFont val="宋体"/>
        <family val="0"/>
      </rPr>
      <t>《施放气球管理办法》（中国气象局令第</t>
    </r>
    <r>
      <rPr>
        <sz val="10"/>
        <rFont val="Times New Roman"/>
        <family val="1"/>
      </rPr>
      <t>9</t>
    </r>
    <r>
      <rPr>
        <sz val="10"/>
        <rFont val="宋体"/>
        <family val="0"/>
      </rPr>
      <t>号）第二十六条</t>
    </r>
    <r>
      <rPr>
        <sz val="10"/>
        <rFont val="Times New Roman"/>
        <family val="1"/>
      </rPr>
      <t>“
2.</t>
    </r>
    <r>
      <rPr>
        <sz val="10"/>
        <rFont val="宋体"/>
        <family val="0"/>
      </rPr>
      <t>《气象行政许可实施办法（修订）》（中国气象局令第</t>
    </r>
    <r>
      <rPr>
        <sz val="10"/>
        <rFont val="Times New Roman"/>
        <family val="1"/>
      </rPr>
      <t>17</t>
    </r>
    <r>
      <rPr>
        <sz val="10"/>
        <rFont val="宋体"/>
        <family val="0"/>
      </rPr>
      <t>号）第四十一条</t>
    </r>
    <r>
      <rPr>
        <sz val="10"/>
        <rFont val="Times New Roman"/>
        <family val="1"/>
      </rPr>
      <t xml:space="preserve">
3.</t>
    </r>
    <r>
      <rPr>
        <sz val="10"/>
        <rFont val="宋体"/>
        <family val="0"/>
      </rPr>
      <t>《防雷装置设计审核和竣工验收规定》（中国气象局令第</t>
    </r>
    <r>
      <rPr>
        <sz val="10"/>
        <rFont val="Times New Roman"/>
        <family val="1"/>
      </rPr>
      <t>21</t>
    </r>
    <r>
      <rPr>
        <sz val="10"/>
        <rFont val="宋体"/>
        <family val="0"/>
      </rPr>
      <t>号）第三十二条</t>
    </r>
    <r>
      <rPr>
        <sz val="10"/>
        <rFont val="Times New Roman"/>
        <family val="1"/>
      </rPr>
      <t xml:space="preserve">
4.</t>
    </r>
    <r>
      <rPr>
        <sz val="10"/>
        <rFont val="宋体"/>
        <family val="0"/>
      </rPr>
      <t>《防雷减灾管理办法（修订）》（中国气象局令第</t>
    </r>
    <r>
      <rPr>
        <sz val="10"/>
        <rFont val="Times New Roman"/>
        <family val="1"/>
      </rPr>
      <t>24</t>
    </r>
    <r>
      <rPr>
        <sz val="10"/>
        <rFont val="宋体"/>
        <family val="0"/>
      </rPr>
      <t>号）第三十三条</t>
    </r>
  </si>
  <si>
    <t>人社局4项</t>
  </si>
  <si>
    <t>非法招用童工</t>
  </si>
  <si>
    <t>青县人力资源和社会保障局</t>
  </si>
  <si>
    <t>《禁止使用童工规定》</t>
  </si>
  <si>
    <t>未对未成年工定期进行身体健康检查</t>
  </si>
  <si>
    <t>《劳动保障监察条例》
《中华人民共和国劳动法》</t>
  </si>
  <si>
    <t>拒不履行劳动保障行政部门行政处理</t>
  </si>
  <si>
    <t>《劳动保障监察条例》</t>
  </si>
  <si>
    <t>其他非法用工行为</t>
  </si>
  <si>
    <t>机动车登记</t>
  </si>
  <si>
    <t>《中华人民共和国道路交通安全法》（2003年10月28日主席令第8号，2011年4月22日予以修改修改）第八条：国家对机动车实行登记制度。机动车经公安机关交通管理部门登记后，方可上道路行驶。</t>
  </si>
  <si>
    <t>机动车检验合格标志核发</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</si>
  <si>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</si>
  <si>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</si>
  <si>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</si>
  <si>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校车驾驶资格许可</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</si>
  <si>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</si>
  <si>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</si>
  <si>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机动车临时通行牌证核发</t>
  </si>
  <si>
    <t>个体工商户注册、变更、注销登记</t>
  </si>
  <si>
    <t>农民专业合作社设立、变更、注销登记</t>
  </si>
  <si>
    <t>广告发布登记</t>
  </si>
  <si>
    <t>食品（含保健食品）经营许可</t>
  </si>
  <si>
    <t>食品添加剂生产许可</t>
  </si>
  <si>
    <t>麻醉药品和第一类精神药品运输证明核发</t>
  </si>
  <si>
    <t>麻醉药品和精神药品邮寄证明核发</t>
  </si>
  <si>
    <t>科研和教学用毒性药品购买审批</t>
  </si>
  <si>
    <t>药品经营许可（零售）</t>
  </si>
  <si>
    <t>道路旅客运输经营许可</t>
  </si>
  <si>
    <t>道路货运经营许可</t>
  </si>
  <si>
    <t>生产、经营、使用单位或检验、检测机构拒不接受安全监督管理部门依法实施的监督检查的处罚</t>
  </si>
  <si>
    <t>《中华人民共和国特种设备安全法》第95条第1款</t>
  </si>
  <si>
    <t>擅自运用、调换、转移、损毁被查封、扣押的特种设备或其主要部件的处罚</t>
  </si>
  <si>
    <t>《中华人民共和国特种设备安全法》第95条第2款</t>
  </si>
  <si>
    <t>《中华人民共和国工业产品生产许可证管理条例》第45条</t>
  </si>
  <si>
    <t>生产条件、检验手段、生产技术或工艺发生变化未按照规定办理行政机关审查手续的处罚</t>
  </si>
  <si>
    <t>《中华人民共和国工业产品生产许可证管理条例》第46条第1款</t>
  </si>
  <si>
    <t>取得生产许可证的企业名称发生变化后未按照规定办理变更手续的处罚</t>
  </si>
  <si>
    <t>《中华人民共和国工业产品生产许可证管理条例》第46条第2款</t>
  </si>
  <si>
    <t>未按照规定在产品、包装或说明书上标注许可证标志和编号的处罚</t>
  </si>
  <si>
    <t>《中华人民共和国工业产品生产许可证管理条例》第47条</t>
  </si>
  <si>
    <t>销售或在经营活动中使用未取得生产许可证的列入目录产品的处罚</t>
  </si>
  <si>
    <t>《中华人民共和国工业产品生产许可证管理条例》第48条</t>
  </si>
  <si>
    <t>出租、出借或转让生产许可证证书、标志和编号的处罚</t>
  </si>
  <si>
    <t>《中华人民共和国工业产品生产许可证管理条例》第49条</t>
  </si>
  <si>
    <t>擅自运用、调换、转移、损毁被查封、扣押财物的处罚</t>
  </si>
  <si>
    <t>《中华人民共和国工业产品生产许可证管理条例》第50条</t>
  </si>
  <si>
    <t>伪造、变造许可证证书、标志和编号的处罚</t>
  </si>
  <si>
    <t>《中华人民共和国工业产品生产许可证管理条例》第51条</t>
  </si>
  <si>
    <t>用欺骗、贿赂等不正当手段取得生产许可证的处罚</t>
  </si>
  <si>
    <t>《中华人民共和国工业产品生产许可证管理条例》第52条</t>
  </si>
  <si>
    <t>未经批准擅自从事认证活动的处罚</t>
  </si>
  <si>
    <t>《中华人民共和国认证认可条例》第57条</t>
  </si>
  <si>
    <t>超出批准范围从事认证活动等的处罚</t>
  </si>
  <si>
    <t>《中华人民共和国认证认可条例》第60条</t>
  </si>
  <si>
    <t>未经指定擅自从事列入目录产品的认证以及与认证有关的检查、检测活动的处罚</t>
  </si>
  <si>
    <t>《中华人民共和国认证认可条例》第64条</t>
  </si>
  <si>
    <t>指定的认证机构、检查机构、实验室超出指定的业务范围从事列入目录产品的认证以及与认证有关的检查、检测活动的处罚</t>
  </si>
  <si>
    <t>《中华人民共和国认证认可条例》第65条</t>
  </si>
  <si>
    <t>列入目录的产品未经认证擅自出厂、销售、进口或在其他经营活动中使用的处罚</t>
  </si>
  <si>
    <t>《中华人民共和国认证认可条例》第67条</t>
  </si>
  <si>
    <t>伪造、冒用、买卖认证标志或者认证证书的处罚</t>
  </si>
  <si>
    <t>《中华人民共和国认证认可条例》第71条</t>
  </si>
  <si>
    <t>假冒、依靠或转让农药生产许可证或农药生产批准文件、农药生产许可证号或农药生产批准文件号的处罚</t>
  </si>
  <si>
    <t>《农药管理条例》第42条</t>
  </si>
  <si>
    <t>未依法取得工业产品生产许可证从事危险化学品包装物、容器生产的处罚</t>
  </si>
  <si>
    <t>《中华人民共和国危险化学品安全管理条例》第77条</t>
  </si>
  <si>
    <t>危险化学品包装物、容器生产企业销售未经检验或检验不合格的危险化学品包装物、容器的处罚</t>
  </si>
  <si>
    <t>《中华人民共和国危险化学品安全管理条例》第79条</t>
  </si>
  <si>
    <t>伪造、变造或者出租、租借、转让工业产品生产许可证或使用伪造、变造的工业产品生产许可证的处罚</t>
  </si>
  <si>
    <t>《中华人民共和国危险化学品安全管理条例》第第93条</t>
  </si>
  <si>
    <t>未标注产品材料的成分或不如实标注的处罚</t>
  </si>
  <si>
    <t>《中华人民共和国清洁生产促进法》第37条</t>
  </si>
  <si>
    <t>生产有毒、有害物质超过国家标准的建筑和装修材料的处罚</t>
  </si>
  <si>
    <t>《中华人民共和国清洁生产促进法》第38条</t>
  </si>
  <si>
    <t>生产国家明令淘汰的用能产品、设备的处罚</t>
  </si>
  <si>
    <t>《中华人民共和国节约能源法》第69条</t>
  </si>
  <si>
    <t>进口不符合强制性能源效率标准的用能产品、设备的处罚</t>
  </si>
  <si>
    <t>《中华人民共和国节约能源法》第70条</t>
  </si>
  <si>
    <t>应当标注能源效率标识而未标注的，未办理能源效率标识备案或使用的能源效率标识不符合规定，伪造冒用能源效率标识或利用能源效率标识进行虚假宣传的处罚</t>
  </si>
  <si>
    <t>《中华人民共和国节约能源法》第73条</t>
  </si>
  <si>
    <t>未按照规定配备、使用能源计量器具的处罚</t>
  </si>
  <si>
    <t>《中华人民共和国节能能源法》第74条</t>
  </si>
  <si>
    <t>企业、社会组织、其他机关、事业单位</t>
  </si>
  <si>
    <t>不按照国家标准和技术规范排除异性纤维和其他有害物质后确定收购棉花的类别、等级、数量，或对所收购的超出国家规定水分标准的棉花不进行技术处理或对所收购的棉花不分类别、条块等级置放的处罚</t>
  </si>
  <si>
    <t>《棉花质量监督管理条例》第24条</t>
  </si>
  <si>
    <t>不按照国家标准分拣、排除异性纤维和其他有害物质，不按照国家标准对棉花等级加工、进行包装并标注标识或不按照国家标准成包组批放置的处罚</t>
  </si>
  <si>
    <t>《棉花质量监督管理条例》第25条第1款</t>
  </si>
  <si>
    <t>使用国家明令禁止的棉花加工设备的处罚</t>
  </si>
  <si>
    <t>《棉花质量监督管理条例》第25条第2款</t>
  </si>
  <si>
    <t>销售的棉花没有质量凭证或其包装、标识不符合国家标准或质量凭证、标识与实物不符或经公证检验的棉花没有公证检验证书、国家储备板结没有粘贴公证检验标志的处罚</t>
  </si>
  <si>
    <t>《棉花质量监督管理条例》第26条</t>
  </si>
  <si>
    <t>未建立棉花入库、出库质量检查验收制度或入库、出库的国家储备棉实物与公证检验证书、标志不符或不按照国家规定维护、保养承储设施致使国家储备棉质量变异或将未经公证检验的棉花作为国家储备棉入库、出库的处罚</t>
  </si>
  <si>
    <t>《棉花质量监督管理条例》第27条</t>
  </si>
  <si>
    <t>隐匿、转移、损毁被查封扣押物品的处罚</t>
  </si>
  <si>
    <t>《棉花质量监督管理条例》第28条</t>
  </si>
  <si>
    <t>伪造、变造、冒用棉花质量凭证、标识、公证检验证书、公证检验标志的处罚</t>
  </si>
  <si>
    <t>《棉花质量监督管理条例》第29条</t>
  </si>
  <si>
    <t>在经营活动中掺杂掺假、以次充好、以假充真的处罚</t>
  </si>
  <si>
    <t>《棉花质量监督管理条例》第30条</t>
  </si>
  <si>
    <t>拒不提供帐目或提供不真实帐目使违法所得难以计算的处罚</t>
  </si>
  <si>
    <t>《加油站计量监督管理办法》第10条</t>
  </si>
  <si>
    <t>未使用计量器具的或成品油零售量的结算值与实际值之差超过国家规定允许误差的处罚</t>
  </si>
  <si>
    <t>《加油站计量监督管理办法》第9条第6项</t>
  </si>
  <si>
    <t>使用未经检定、超过检定周期或经检定不合格的计量器及破坏计量器具及其铅封或擅自改动、拆装加油机等的处罚</t>
  </si>
  <si>
    <t>《加油站计量监督管理办法》第9条第5项</t>
  </si>
  <si>
    <t>使用非法定计量单位或国务院规定废除的非法定计量单位的计量器具等的处罚</t>
  </si>
  <si>
    <t>《加油站计量监督管理办法》第9条第4项</t>
  </si>
  <si>
    <t>维修后的加油机未经强制检定的处罚</t>
  </si>
  <si>
    <t>《加油站计量监督管理办法》第9条第3项</t>
  </si>
  <si>
    <t>使用计量器具许可证标志、编号和出厂产品合格证不齐全或无进口计量器具检定证书或加油机安装后未经法定计量检定机构强制检定合格投入使用的处罚</t>
  </si>
  <si>
    <t>《加油站计量监督管理办法》第9第第2项</t>
  </si>
  <si>
    <t>使用属于强制检定的计量器具未登记造册并向质量技术监督部门备案的处罚</t>
  </si>
  <si>
    <t>《加油站计量监督管理办法》第9条第1项</t>
  </si>
  <si>
    <t>违反《定量包装商品生产企业计量保证能力评价规范》要求的处罚</t>
  </si>
  <si>
    <t>《定量包装商品计量监督管理办法》第16条第1款</t>
  </si>
  <si>
    <t>未经备案擅自使用计量保证能力合格标志的处罚</t>
  </si>
  <si>
    <t>《定量包装商品计量监督管理办法》第16条第2款</t>
  </si>
  <si>
    <t>未正确清晰标注净含量的处罚</t>
  </si>
  <si>
    <t>《定量包装商品计量监督管理办法》第17条</t>
  </si>
  <si>
    <t>批量定量包装商品的平均实际含量不符合规定的处罚</t>
  </si>
  <si>
    <t>《定量包装商品计量监督管理办法》第18条</t>
  </si>
  <si>
    <t>伪造、变造、出租、出借、冒用、买卖或者转让认证证书以及转让或者倒卖认证标志的处罚</t>
  </si>
  <si>
    <t>《强制性产品认证管理规定》第53条</t>
  </si>
  <si>
    <t>认证委托人提供的榈与实际生产的产品不一致或未按照规定向认证机构申请谁证书变更擅自出厂、销售、进口或在其他经营活动中使用列入目录产品的或未按照规定向认证机构申请认证证书扩展擅自出厂、销售、进口或在其他经营活动中使用列入目录产品的处罚</t>
  </si>
  <si>
    <t>《强制性产品认证管理规定》第54条</t>
  </si>
  <si>
    <t>获证产品及其销售包装上标注的认证证书所含内容与认证证书内容不一致或未按照规定使用认证标志的处罚</t>
  </si>
  <si>
    <t>《强制性产品认证管理规定》第55条</t>
  </si>
  <si>
    <t>试生产期间未在产品或者包装、说明书标明“试制品”而销售的处罚</t>
  </si>
  <si>
    <t>《工业产品生产许可证管理条例实施办法》第111条</t>
  </si>
  <si>
    <t>伪造、冒用质量检验合格证明、许可证号、准产证号、商品条码标记或者监制单位</t>
  </si>
  <si>
    <t>伪造厂名或者伪造、冒用、虚假标注商品的生产地、加工地</t>
  </si>
  <si>
    <t>虚假标注商品的规格、等级、性能、用途、数量、制作成份和含量</t>
  </si>
  <si>
    <t>虚假或者模糊标注商品的生产日期、保质期、安全使用期、失效日期；</t>
  </si>
  <si>
    <t>仿造或者销售、使用仿造的防伪标识</t>
  </si>
  <si>
    <t>擅自使用他人商品上的特殊标识</t>
  </si>
  <si>
    <t>法律、法规规定应当标明的内容不予标明</t>
  </si>
  <si>
    <t>迫使其他经营者之间进行交易或者不进行交易</t>
  </si>
  <si>
    <t>迫使其他经营者与自己进行交易或者放弃与自己竞争</t>
  </si>
  <si>
    <t>迫使其他经营者不与自己的竞争对手交易</t>
  </si>
  <si>
    <t>阻碍其他经营者之间建立正常的交易关系</t>
  </si>
  <si>
    <t>经营者未经授权以特约经销、指定经销、总代理、特约修理或者其他类似名义从事欺骗性经营活动；以任何名义或者方式进行传销或者变相传销活动</t>
  </si>
  <si>
    <t xml:space="preserve">《河北省反不正当竞争条例》第三十七条 </t>
  </si>
  <si>
    <t>供水、供电、供热、供气、邮政、电信等公用企业、事业组织或者其他依法具有独占地位的经营者，实施限制竞争行为；以及营利性的金融机构开展业务，从事不正当竞争行为；以及被指定的经营者借机销售质次价高商品、提供质次价高服务或者滥收费用</t>
  </si>
  <si>
    <t>《河北省反不正当竞争条例》第三十八条</t>
  </si>
  <si>
    <t>法人、其他经济组织</t>
  </si>
  <si>
    <t>经营者相互串通，操纵市场价格，损害其他经营者或者消费者的合法权益</t>
  </si>
  <si>
    <t xml:space="preserve">《河北省反不正当竞争条例》第四十三条 </t>
  </si>
  <si>
    <t>经营者实施价格欺骗，诱骗消费者或者其他经营者与其进行交易</t>
  </si>
  <si>
    <t>经营者以排挤竞争对手为目的，以低于成本的价格销售商品</t>
  </si>
  <si>
    <t>有奖销售中经营者对所设奖的种类、中奖概率、最高奖金额、总金额及其奖品种类、数量、质量、兑奖时间、地点、方式不予明示或者擅自变更已经明示的事项；</t>
  </si>
  <si>
    <t>《河北省反不正当竞争条例》第四十五条</t>
  </si>
  <si>
    <t>谎称有奖、故意让内定人员中奖或者对中奖者不予兑奖；</t>
  </si>
  <si>
    <t>驾驶营运客车（不包括公共汽车）、校车以外的载客汽车载人超过核定人数未达20%的</t>
  </si>
  <si>
    <t>驾驶营运客车（不包括公共汽车）、校车以外的其他载客汽车载人超过核定人数20％以上的</t>
  </si>
  <si>
    <t>货运机动车驾驶室载人超过核定人数的</t>
  </si>
  <si>
    <t>货运机动车违反规定载人的</t>
  </si>
  <si>
    <t>挂车载人的</t>
  </si>
  <si>
    <t>驾驶货车违反规定载客9人以下的</t>
  </si>
  <si>
    <t>驾驶货车违反规定载客10－14人</t>
  </si>
  <si>
    <t>对没有车辆营运证又无法当场提供其他有效证明的车辆予以暂扣</t>
  </si>
  <si>
    <r>
      <t>3</t>
    </r>
    <r>
      <rPr>
        <sz val="14"/>
        <color indexed="8"/>
        <rFont val="宋体"/>
        <family val="0"/>
      </rPr>
      <t>0日</t>
    </r>
  </si>
  <si>
    <t>农林局7项</t>
  </si>
  <si>
    <t>收缴采伐许可证</t>
  </si>
  <si>
    <t>《中华人民共和国森林法》第34条.</t>
  </si>
  <si>
    <t>持采伐证单位或个人</t>
  </si>
  <si>
    <t>发现违法行为</t>
  </si>
  <si>
    <t>暂扣无证运输木材</t>
  </si>
  <si>
    <t>《中华人民共和国森林法》第37条，《中华人民共和国森林法实施条例》第37条</t>
  </si>
  <si>
    <t>无证运输的单位或个人</t>
  </si>
  <si>
    <t>代为补种树木</t>
  </si>
  <si>
    <t>《中华人民共和国森林法》第39条、44条，《中华人民共和国森林法实施条例第41条。</t>
  </si>
  <si>
    <t>盗伐、滥伐或毁林的单位/个人</t>
  </si>
  <si>
    <t>到期未补种</t>
  </si>
  <si>
    <t>行政扣押、没收无证运输的植物和植物产品</t>
  </si>
  <si>
    <t>《植物检疫条例》第18条《植物检疫条例实施细则（林业部分）》第17条、第30条。</t>
  </si>
  <si>
    <t>违法调运的单位或个人</t>
  </si>
  <si>
    <t>代为除治森林病虫害</t>
  </si>
  <si>
    <t>《森林病虫害防治条例》第二十五条</t>
  </si>
  <si>
    <t>被责令限期除治森林病虫害者不除治的</t>
  </si>
  <si>
    <t>责令期限</t>
  </si>
  <si>
    <t>对染疫或者疑似染疫的动物和动物产品及相关物品进行隔离、查封扣押和处理</t>
  </si>
  <si>
    <t>《动物防疫法》第59条</t>
  </si>
  <si>
    <t>从事动物饲养、屠宰、经营、隔离、运输以及动物产品生产、经营、加工、贮藏、运输等活动的单位和个人</t>
  </si>
  <si>
    <t>对假、劣兽药的查封、扣押</t>
  </si>
  <si>
    <t>国务院令第404号《中华人民共和国兽药管理条例》第46条</t>
  </si>
  <si>
    <t>水务局2项</t>
  </si>
  <si>
    <t>排除妨碍、恢复原状</t>
  </si>
  <si>
    <t>青县水务局</t>
  </si>
  <si>
    <t>《中华人民共和国水法》第六十五条在河道管理范围内建设妨碍行洪的建筑物、构筑物，或者从事影响河势稳定、危害河岸堤防安全和其他妨碍河道行洪的活动的，擅自修建水工程，或者建设桥梁、码头和其他拦河、跨河、临河建筑物、构筑物，铺设跨河管道、电缆，且防洪法未作规定的，第六十七条未按照要求修建前款所列工程设施的，在饮用水水源保护区内设置排污口的，扩大排污口的，由县级以上人民政府水行政主管部门或者流域管理机构依据职权，责令停止违法行为，限期恢复原状，并处以相应罚款。</t>
  </si>
  <si>
    <t>妨碍行洪、影响河势稳定、危害河岸堤防安全的单位和个人</t>
  </si>
  <si>
    <t>加处罚款或者滞纳金</t>
  </si>
  <si>
    <t>《中华人民共和国水法》第六十五条在河道管理范围内建设妨碍行洪的建筑物、构筑物，从事影响河势稳定、危害河岸堤防安全和其他妨碍河道行洪的活动的，擅自修建水工程，或者建设桥梁、码头和其他拦河、跨河、临河建筑物、构筑物，铺设跨河管道、电缆，未按照要求修建前款所列工程设施的，第六十七条擅自在江河、湖泊新建、改建或者设置、扩大排污口的，第七十条拒不缴纳、拖延缴纳或者拖欠水资源费的，第七十一条建设项目的节水设施没有建成或者没有达到国家规定的要求，擅自投入使用的，由县级以上人民政府有关部门或者流域管理机构依据职权，责令停止使用，限期改正，并处以相应罚款。</t>
  </si>
  <si>
    <t>质监局1项</t>
  </si>
  <si>
    <t>2001</t>
  </si>
  <si>
    <t>查封、扣押</t>
  </si>
  <si>
    <t>《中华人民共和国产品质量法》第18条
《中华人民共和国食品安全法》第77条
《中华人民共和国特种设备安全法》第61条
《中华人民共和国工业产品生产许可证管理条例》第37条
《棉花质量监督管理条例》第20条
《国务院关于加强食品等产品安全监督管理的特别规定》第15条</t>
  </si>
  <si>
    <t>其他机关、事业单位、企业、社会组织、自然人</t>
  </si>
  <si>
    <t>公安局5项</t>
  </si>
  <si>
    <t>查封场所、设施或财物</t>
  </si>
  <si>
    <t>人民警察</t>
  </si>
  <si>
    <t>违法人员</t>
  </si>
  <si>
    <t>扣押财物</t>
  </si>
  <si>
    <t>冻结存款|汇款</t>
  </si>
  <si>
    <t>强制戒毒</t>
  </si>
  <si>
    <t>《禁毒法》</t>
  </si>
  <si>
    <t>责令停业整改</t>
  </si>
  <si>
    <t>《旅馆业管理规定》《特种行业许可规定》《消防法》</t>
  </si>
  <si>
    <t>卫生和计划生育局9项</t>
  </si>
  <si>
    <t>青县卫生局</t>
  </si>
  <si>
    <t>加处罚款</t>
  </si>
  <si>
    <t>《中华人民共和国传染病防治法》第五十五条</t>
  </si>
  <si>
    <t>审计局5项</t>
  </si>
  <si>
    <t>对被审计单位转移、隐匿、篡改、毁弃会计凭证、会计账簿、财务会计报告以及其他与财政收支或者财务收支有关的资料，或者转移、隐匿所持有的违反国家规定取得资产，进行封存。</t>
  </si>
  <si>
    <t>烟草广告中有下列情形：（一）吸烟形象；（二）未成年人形象；（三）鼓励、怂恿吸烟的；（四）表示吸烟有利人体健康、解除疲劳、缓解精神紧张的；（五）其他违反国家广告管理规定的</t>
  </si>
  <si>
    <t>烟草广告中未标明“吸烟有害健康”的忠告语，或该忠告语不清晰，不易辨认，所占面积小于全部广告面积的10%。</t>
  </si>
  <si>
    <t>利用广播、电影、电视、报纸、期刊发布烟草广告。在各类等候室、影剧院、会议厅堂、体育比赛场馆等公共场所设置烟草广告。</t>
  </si>
  <si>
    <t>属下列情况的房地产，发布广告：（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t>
  </si>
  <si>
    <t xml:space="preserve">《房地产广告发布暂行规定》第二十一条 </t>
  </si>
  <si>
    <t>发布房地产广告，不具有或者不提供相应真实、合法、有效的证明文件：（一）房地产开发企业、房地产权利人、房地产中介服务机构的营业执照或者其他主体资格证明</t>
  </si>
  <si>
    <t>房地产预售、销售广告，不载明以下事项：（一）开发企业名称；（二）中介服务机构代理销售的，载明该机构名称；（三）预售或者销售许可证书号。广告中仅介绍房地产项目名称的，可以不必载明上述事项</t>
  </si>
  <si>
    <t>房地产广告含有风水、占卜等封建迷信内容，对项目情况进行的说明、渲染，或有悖社会良好风尚</t>
  </si>
  <si>
    <t>房地产广告中涉及所有权或者使用权的，所有或者使用的基本单位不具有实际意义的完整的生产、生活空间</t>
  </si>
  <si>
    <t>房地产广告中不清楚表示为实际的销售价格，或不明示价格的有效期限</t>
  </si>
  <si>
    <t>房地产中表现项目位置的以所需时间来表示距离；房地产广告中的项目位置示意图，不准确、不清楚或比例不恰当</t>
  </si>
  <si>
    <t>房地产广告中涉及的交通、商业、文化教育设施及其他市政条件等，已在规划或者建设中，但未在广告中注明</t>
  </si>
  <si>
    <t>房地产广告中涉及面积的，未表明是建筑面积或者使用面积</t>
  </si>
  <si>
    <t>房地产广告涉及内部结构、装修装饰的，不真实、准确；预售、预租商品房广告涉及装修装饰内容</t>
  </si>
  <si>
    <t>房地产广告中利用其他项目的形象、环境作为本项目的效果</t>
  </si>
  <si>
    <t>房地产广告中使用建筑设计效果图或者模型照片的，不在广告中注明</t>
  </si>
  <si>
    <t>房地产广告中出现融资或者变相融资的内容，含有升值或者投资回报的承诺</t>
  </si>
  <si>
    <t>房地产广告中涉及贷款服务的，不载明提供贷款的银行名称及贷款额度、年期</t>
  </si>
  <si>
    <t>房地产广告中含有广告主能够为入住者办理户口、就业、升学等事项的承诺</t>
  </si>
  <si>
    <t>房地产广告中涉及物业管理内容的，不符合国家有关规定房地产广告涉及尚未实现的物业管理内容，未在广告中注明</t>
  </si>
  <si>
    <t>房地产广告中涉及资产评估的，不表明评估单位、估价师和评估时间；使用其他数据，统计资料、文摘，引用语的，不真实、准确，不表明出处</t>
  </si>
  <si>
    <t>房地产广告不真实、合法、科学、准确，符合社会主义精神文明建设要求，不得欺骗和误导公众。</t>
  </si>
  <si>
    <t>发布房地产广告，不具有或者未提供下列相应真实、合法、有效的证明文件：
（一）房地产开发企业、房地产权利人、房地产中介服务机构的营业执照或者其它主体资格证明；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（七）工商行政管理机关规定的其它证明。</t>
  </si>
  <si>
    <t>发布的广告中使用的语言文字，用语应不清晰、准确，用字不不规范不标准。</t>
  </si>
  <si>
    <t>《广告语言文字管理暂行规定》第十五条</t>
  </si>
  <si>
    <t>广告使用的语言文字不符合社会主义精神文明建设的要求，含有不良文化内容</t>
  </si>
  <si>
    <t xml:space="preserve">《广告语言文字管理暂行规定》第十四条  </t>
  </si>
  <si>
    <t>广告中数字、标点符号的用法和计量单位等，不符合国家标准和有关规定</t>
  </si>
  <si>
    <t xml:space="preserve">《广告语言文字管理暂行规定》第十五条  </t>
  </si>
  <si>
    <t>广告用语用字不使用普通话和规范汉字</t>
  </si>
  <si>
    <t>各类市场主体未建立健全农产品进货检查验收、质量抽检、问题农产品主动召回、不合格农产品清退、保存购销台账和质量追溯等制度，未配备农产品质量安全监督员</t>
  </si>
  <si>
    <t>《河北省农产品市场准入办法》第二十七条　</t>
  </si>
  <si>
    <t>零售商从事违法促销</t>
  </si>
  <si>
    <t>《零售商促销行为管理办法》第二十三条</t>
  </si>
  <si>
    <t>生产、经营假、劣种子的</t>
  </si>
  <si>
    <t>经营的种子应当包装而没有包装的</t>
  </si>
  <si>
    <t>《种子法》第六十二条</t>
  </si>
  <si>
    <t>经营的种子没有标签或者标签内容不符合本法规定的</t>
  </si>
  <si>
    <t>伪造、涂改标签或者试验、检验数据的</t>
  </si>
  <si>
    <t>未按规定制作、保存种子生产、经营档案的</t>
  </si>
  <si>
    <t>种子经营者在异地设立分支机构未按规定备案的</t>
  </si>
  <si>
    <t>未经许可登记设立拍卖企业的</t>
  </si>
  <si>
    <t xml:space="preserve">《拍卖法》 第六十条  </t>
  </si>
  <si>
    <t>拍卖人及其工作人员违法竞买</t>
  </si>
  <si>
    <t xml:space="preserve">《拍卖法》 第六十二条  </t>
  </si>
  <si>
    <t>拍卖人在自己组织的拍卖活动中拍卖自己的物品或者财产权利</t>
  </si>
  <si>
    <t xml:space="preserve">《拍卖法》 第六十三条  </t>
  </si>
  <si>
    <t>委托人违法参与竞买，或委托他人代为竞买</t>
  </si>
  <si>
    <t xml:space="preserve">《拍卖法》 第六十四条  </t>
  </si>
  <si>
    <t>企业、其他经济组织、自然人</t>
  </si>
  <si>
    <t>竞买人之间、竞买人与拍卖人之间恶意串通，损害他人利益</t>
  </si>
  <si>
    <t xml:space="preserve">《拍卖法》 第六十五条  </t>
  </si>
  <si>
    <t>依照《建筑法》规定被吊销资质证书的</t>
  </si>
  <si>
    <t>《建筑法》第七十六条</t>
  </si>
  <si>
    <t>违法生产、储存、使用危险化学品，由安全生产监督管理部门责令改正而拒不改正，由原发证机关吊销其相关许可证件，经安全生产监督管理部门提请吊销营业执照的</t>
  </si>
  <si>
    <t>《危险化学品安全管理条例》第八十条　</t>
  </si>
  <si>
    <t>机关、事业单位、企业、社会组织或公民</t>
  </si>
  <si>
    <t>危险化学品生产企业、经营企业拒不改正违法行为，由安全生产监督管理部门吊销其危险化学品安全生产许可证、危险化学品经营许可证，经安全生产管理部门提请吊销营业执照的</t>
  </si>
  <si>
    <t>《危险化学品安全管理条例》第八十四条　</t>
  </si>
  <si>
    <t>违反《河北省矿产资源管理条例》第三十九条规定，擅自收购、销售或交换统一收购的矿产品的</t>
  </si>
  <si>
    <t>《河北省矿产资源管理条例》第四十八条、第五十条</t>
  </si>
  <si>
    <t>有关地方人民政府决定关闭煤矿的</t>
  </si>
  <si>
    <t xml:space="preserve">《国务院关于预防煤矿生产安全事故的特别规定》第十三条  </t>
  </si>
  <si>
    <t>县级以上地方人民政府负责煤矿安全生产监督管理的部门或者煤矿安全监察机构责令煤矿停产整顿的</t>
  </si>
  <si>
    <t xml:space="preserve">《国务院关于预防煤矿生产安全事故的特别规定》第十一条  </t>
  </si>
  <si>
    <t>拍卖企业未按规定进行备案</t>
  </si>
  <si>
    <t>《拍卖监督管理办法》第十五条</t>
  </si>
  <si>
    <t>拍卖企业违法发布公告和雇佣非拍卖师</t>
  </si>
  <si>
    <t>《拍卖监督管理办法》第十七条</t>
  </si>
  <si>
    <t>拍卖企业违法贿赂、虚假宣传、侵犯商业秘密</t>
  </si>
  <si>
    <t>《拍卖监督管理办法》第十八条</t>
  </si>
  <si>
    <t>拍卖企业违法拍卖国家禁止的物品</t>
  </si>
  <si>
    <t>《拍卖监督管理办法》第十九条第二款</t>
  </si>
  <si>
    <t>经纪人无执业人员签名、情况明示以及提供虚假材料</t>
  </si>
  <si>
    <t>《经纪人管理办法》第二十一条</t>
  </si>
  <si>
    <t>企业、社会组织或个体工商户</t>
  </si>
  <si>
    <t>经纪人擅自开业、超范围经营以及不正当竞争行为</t>
  </si>
  <si>
    <t>《经纪人管理办法》第二十二条</t>
  </si>
  <si>
    <t>经纪人对委托人隐瞒情况、骗取中介费以及诋毁他人行为</t>
  </si>
  <si>
    <t>《经纪人管理办法》第二十三条</t>
  </si>
  <si>
    <t>未经粮食行政管理部门许可或者未在工商行政管理部门登记擅自从事粮食收购活动的</t>
  </si>
  <si>
    <t>《粮食流通管理条例》第四十一条</t>
  </si>
  <si>
    <t>法人、其他经济组织、个体工商户、自然人</t>
  </si>
  <si>
    <t>欺骗、贿赂取得粮食收购资格证行为</t>
  </si>
  <si>
    <t>《粮食流通管理条例》第四十二条</t>
  </si>
  <si>
    <t>倒卖陈化粮或者不按照规定使用陈化粮的</t>
  </si>
  <si>
    <t>《粮食流通管理条例》第四十五条第二款</t>
  </si>
  <si>
    <t>法人、其他经济组织、个体工商户</t>
  </si>
  <si>
    <t>未取得报废汽车回收企业资格认定的，擅自从事报废汽车回收活动的，</t>
  </si>
  <si>
    <t>《报废汽车回收管理办法》第二十条</t>
  </si>
  <si>
    <t>出售不能使用的报废汽车零配件及未标明“回用件”的</t>
  </si>
  <si>
    <t>《报废汽车回收管理办法》第二十四条</t>
  </si>
  <si>
    <t>擅自从事报废汽车回收活动</t>
  </si>
  <si>
    <t>《报废汽车回收管理办法》第十八条</t>
  </si>
  <si>
    <t>擅自出售拼装车或报废汽车整车行为</t>
  </si>
  <si>
    <t>《报废汽车回收管理办法》第二十五条</t>
  </si>
  <si>
    <t>擅自收购、销售、交换和留用金银</t>
  </si>
  <si>
    <t>《金银管理条例》第三十一条第（一）项</t>
  </si>
  <si>
    <t>私自熔化、销毁、占有出土无主金银</t>
  </si>
  <si>
    <t>《金银管理条例》第三十一条第（二）项</t>
  </si>
  <si>
    <t>违法经营金银制品、超范围经营以及套购、挪用、克扣金银的行为</t>
  </si>
  <si>
    <t>《金银管理条例》第三十一条第（三）项</t>
  </si>
  <si>
    <t>违法计价使用金银以及买卖抵押</t>
  </si>
  <si>
    <t>《金银管理条例》第三十一条第（五）项</t>
  </si>
  <si>
    <t>违法经营野生药材</t>
  </si>
  <si>
    <t>《野生药材资源保护管理条例》第二十条</t>
  </si>
  <si>
    <t>非法出售或收购铁路器材</t>
  </si>
  <si>
    <t>《铁路运输安全保护条例》第二十五条</t>
  </si>
  <si>
    <t>违法发布化妆品广告</t>
  </si>
  <si>
    <t>《化妆品卫生监督条例》第二十九条</t>
  </si>
  <si>
    <t>违法经营和销售违禁盐产品</t>
  </si>
  <si>
    <t>《盐业管理条例》第二十九条</t>
  </si>
  <si>
    <t>违法出售、收购野生植物</t>
  </si>
  <si>
    <t>《野生植物保护条例》第二十四条</t>
  </si>
  <si>
    <t>违法倒卖、伪造野生植物的有关批准证书</t>
  </si>
  <si>
    <t>《野生植物保护条例》第二十六条</t>
  </si>
  <si>
    <t>生产、经营假农药、劣质农药</t>
  </si>
  <si>
    <t>违法生产、经营农药或者违反农药广告管理规定的</t>
  </si>
  <si>
    <t>《农药管理条例》第四十四条</t>
  </si>
  <si>
    <t>违法制造、销售不符合国家技术标准的殡葬设备的</t>
  </si>
  <si>
    <t>《殡葬管理条例》第二十二条</t>
  </si>
  <si>
    <t>销售非生猪定点屠宰厂（场）屠宰的生猪产品、未经肉品品质检验或者经肉品品质检验不合格的生猪产品以及注水或者注入其他物质的生猪产品的</t>
  </si>
  <si>
    <t>《生猪屠宰管理条例》第二十九条</t>
  </si>
  <si>
    <t>未取得营业执照擅自从事房地产开发业务的</t>
  </si>
  <si>
    <t>《城市房地产开发经营管理条例》第三十四条</t>
  </si>
  <si>
    <t>无资质从事房地产开发经营</t>
  </si>
  <si>
    <t>将验收不合格的房屋交付使用的</t>
  </si>
  <si>
    <t>未经许可或者备案擅自生产、经营、购买、运输易制毒化学品，伪造申请材料骗取易制毒化学品生产、经营、购买或者运输许可证，使用他人的或者伪造、变造、失效的许可证生产、经营、购买、运输易制毒化学品</t>
  </si>
  <si>
    <t xml:space="preserve">《易制毒化学品管理条例》第三十八条 </t>
  </si>
  <si>
    <t>违反规定擅自从事娱乐场所经营活动</t>
  </si>
  <si>
    <t>《娱乐场所管理条例》第四十条</t>
  </si>
  <si>
    <t>非法研制、仿制、销售、购买、使用印刷人民币的材料、技术和设备</t>
  </si>
  <si>
    <t>《人民币管理条例》第四十一条</t>
  </si>
  <si>
    <t>非法买卖流通、制作、仿制人民币</t>
  </si>
  <si>
    <t>《人民币管理条例》第四十四条</t>
  </si>
  <si>
    <t>互联网信息服务违反工商法律法规的</t>
  </si>
  <si>
    <t>《互联网信息服务管理办法》第二十四条</t>
  </si>
  <si>
    <t>企业、公民</t>
  </si>
  <si>
    <t>使用变造的机动车登记证书的</t>
  </si>
  <si>
    <t>使用伪造机动车号牌的</t>
  </si>
  <si>
    <t>使用变造机动车号牌的</t>
  </si>
  <si>
    <t>使用伪造的机动车行驶证的</t>
  </si>
  <si>
    <t>使用变造的机动车行驶证的</t>
  </si>
  <si>
    <t>使用伪造的机动车检验合格标志的</t>
  </si>
  <si>
    <t>使用变造的机动车检验合格标志的</t>
  </si>
  <si>
    <t>使用伪造的机动车保险标志的</t>
  </si>
  <si>
    <t>使用变造的机动车保险标志的</t>
  </si>
  <si>
    <t>使用伪造的机动车驾驶证的</t>
  </si>
  <si>
    <t>使用变造的机动车驾驶证的</t>
  </si>
  <si>
    <t>使用其他车辆的机动车登记证书的</t>
  </si>
  <si>
    <t>使用其他车辆的机动车号牌的</t>
  </si>
  <si>
    <t>使用其他车辆的机动车行驶证的</t>
  </si>
  <si>
    <t>使用其他车辆的机动车检验合格标志的</t>
  </si>
  <si>
    <t>使用其他车辆的机动车保险标志的</t>
  </si>
  <si>
    <t>饮酒后驾驶机动车的</t>
  </si>
  <si>
    <t>《中华人民共和国道路安全法》、《中华人民共和国道路安全法实施条例》、河北省实施《中华人民共和国道路安全法》办法</t>
  </si>
  <si>
    <t>饮酒后驾驶营运机动车的</t>
  </si>
  <si>
    <t>醉酒后驾驶机动车的</t>
  </si>
  <si>
    <t>醉酒后驾驶营运机动车的</t>
  </si>
  <si>
    <t>因饮酒后驾驶机动车被处罚，再次饮酒后驾驶机动车的</t>
  </si>
  <si>
    <r>
      <t>不按规定投保机动车第三者责任</t>
    </r>
    <r>
      <rPr>
        <sz val="10"/>
        <color indexed="10"/>
        <rFont val="宋体"/>
        <family val="0"/>
      </rPr>
      <t>强制</t>
    </r>
    <r>
      <rPr>
        <sz val="10"/>
        <color indexed="8"/>
        <rFont val="宋体"/>
        <family val="0"/>
      </rPr>
      <t xml:space="preserve">保险的 </t>
    </r>
  </si>
  <si>
    <t>道路两侧及隔离带上种植物或设置广告牌、管线等，遮挡路灯、交通信号灯、交通标志，妨碍安全视距拒不排除障碍的</t>
  </si>
  <si>
    <t>2011年2月1日施行，《建设项目安全设施“三同时”监督管理暂行办法》（国家安全生产监督管理总局令第36号）第十三条第三款</t>
  </si>
  <si>
    <t>20个工作日</t>
  </si>
  <si>
    <t>三、四级重大危险源备案</t>
  </si>
  <si>
    <t>2010年8月12日施行，河北省安全生产监督管理局
关于印发《河北省重大危险源监督管理实施办法（试行）》的通知第十五条第一款</t>
  </si>
  <si>
    <t>安全生产事
故应急救援预案备案</t>
  </si>
  <si>
    <t>2009年5月1日施行，《生产安全事故应急预案管理办法》（国家安全生产监督管理总局令第17号）第十九条第二款</t>
  </si>
  <si>
    <t>实行安全生产许可的企业</t>
  </si>
  <si>
    <t>民政和民族宗教事务局2项</t>
  </si>
  <si>
    <t>社会团体年度检查</t>
  </si>
  <si>
    <t>《社会团体登记管理条例》第五章第三十一条。</t>
  </si>
  <si>
    <t>社会组织</t>
  </si>
  <si>
    <t>7个工作日</t>
  </si>
  <si>
    <t>民办非企业年度检查</t>
  </si>
  <si>
    <t>《民办非企业单位登记管理暂行条例》第四章第二十三条。</t>
  </si>
  <si>
    <t>畜禽养殖场、养殖小区备案</t>
  </si>
  <si>
    <t>青县农业局</t>
  </si>
  <si>
    <t xml:space="preserve">《河北省畜禽养殖场养殖小区规模标准和备案程序管理办法》第三条   </t>
  </si>
  <si>
    <t>畜禽养殖场（含种畜禽场）、养殖小区。</t>
  </si>
  <si>
    <t>对用人单位遵守劳动保障法律法规情况进行监督检查</t>
  </si>
  <si>
    <t>《劳动保障监察条例》第十条</t>
  </si>
  <si>
    <t>法定办理期限</t>
  </si>
  <si>
    <t>劳动和社会保障年度审查</t>
  </si>
  <si>
    <t>《河北省劳动和社会保障监察条例》第二十一条</t>
  </si>
  <si>
    <t>城镇职工医保重症、慢性病资格的认定</t>
  </si>
  <si>
    <t>《沧州市城镇职工基本医疗保险市级统筹实施细则》《沧州市城镇基本医疗保险门诊慢性病、重症暂行办法》</t>
  </si>
  <si>
    <t>城镇医保参保职工</t>
  </si>
  <si>
    <t>承诺时限</t>
  </si>
  <si>
    <t>医疗机构、零售药店合同管理与参保人员医疗费用的监管审核</t>
  </si>
  <si>
    <t>《沧州市城镇职工基本医疗保险市级统筹实施细则》
《沧州市城镇居民基本医疗保险市级统筹实施细则》
《沧州市城镇职工生育保险市级统筹实施细则》</t>
  </si>
  <si>
    <t>定点医疗机构、定点零售药店、城镇医保参保职工、居民</t>
  </si>
  <si>
    <t>司法局5项</t>
  </si>
  <si>
    <t>公证机构执业监督检查</t>
  </si>
  <si>
    <t>青县司法局</t>
  </si>
  <si>
    <t xml:space="preserve">公证机构执业管理办法》
第三十一条  </t>
  </si>
  <si>
    <t>公证处</t>
  </si>
  <si>
    <t>公证员执业监督检查</t>
  </si>
  <si>
    <t xml:space="preserve">《公证员执业管理办法》
第二十五条 </t>
  </si>
  <si>
    <t>律师事务所执业监督检查</t>
  </si>
  <si>
    <t>《中华人民共和国律师法》第五十二条　</t>
  </si>
  <si>
    <t>律师事务所</t>
  </si>
  <si>
    <t>律师（含实习律师）执业监督检查</t>
  </si>
  <si>
    <t>对社区矫正人员的监督检查</t>
  </si>
  <si>
    <t>《社区矫正实施办法》第三条　</t>
  </si>
  <si>
    <t>社区矫正股</t>
  </si>
  <si>
    <t>质监局8项</t>
  </si>
  <si>
    <t>计量监督</t>
  </si>
  <si>
    <t>《中华人民共和国计量法》第4条</t>
  </si>
  <si>
    <t>标准化监督</t>
  </si>
  <si>
    <t>《中华人民共和国标准化法》第5条</t>
  </si>
  <si>
    <t>产品质量监督抽查</t>
  </si>
  <si>
    <t>《中华人民共和国产品质量法》第15条</t>
  </si>
  <si>
    <t>工业产品生产许可证监督管理</t>
  </si>
  <si>
    <t>《中华人民共和国工业产品生产许可证管理条例》第6条</t>
  </si>
  <si>
    <t>认证认可监督管理</t>
  </si>
  <si>
    <t>《中华人民共和国认证认可条例》第55条</t>
  </si>
  <si>
    <t>特种设备安全监督</t>
  </si>
  <si>
    <t>《中华人民共和国特种设备安全法》第5条</t>
  </si>
  <si>
    <t>食品安全监督</t>
  </si>
  <si>
    <t>《中华人民共和国食品安全法》第5条2款</t>
  </si>
  <si>
    <t>企业标准备案</t>
  </si>
  <si>
    <t>《中华人民共和国标准化法》第6条第2款</t>
  </si>
  <si>
    <t>负责管理本行政区域内的母婴保健工作</t>
  </si>
  <si>
    <t>《中华人民共和国母婴保健法》第二十九条</t>
  </si>
  <si>
    <t>负责本行政区域内职业病防治的监督管理工作</t>
  </si>
  <si>
    <t>《中华人民共和国职业病防治法》第八条第三款</t>
  </si>
  <si>
    <t>负责本行政区域内的传染病防治及其监督管理工作</t>
  </si>
  <si>
    <t>《中华人民共和国传染病防治法》第六条第一款</t>
  </si>
  <si>
    <t>负责本行政区域内的医师的监督管理工作</t>
  </si>
  <si>
    <t>中华人民共和国执业医师法》第四条第二款</t>
  </si>
  <si>
    <t>监督管理献血工作</t>
  </si>
  <si>
    <t>《中华人民共和国献血法》第四条第一款</t>
  </si>
  <si>
    <t>负责本行政区域内医疗机构的监督管理工作</t>
  </si>
  <si>
    <t>《医疗机构管理条例》第五条第二款</t>
  </si>
  <si>
    <t>负责本行政区域内预防接种的监督管理工作</t>
  </si>
  <si>
    <t>《疫苗流通与预防接种管理条例》第七条第一款</t>
  </si>
  <si>
    <t>负责本行政区域内乡村医生的监督管理工作</t>
  </si>
  <si>
    <t>《乡村医生从业管理条例》第三条第二款</t>
  </si>
  <si>
    <t>乡村医生</t>
  </si>
  <si>
    <t>负责本行政区域护士的监督管理工作</t>
  </si>
  <si>
    <t>《护士条例》第五条第二款</t>
  </si>
  <si>
    <t>护士</t>
  </si>
  <si>
    <t>对医疗废物收集、运送、贮存、处置活动中的疾病防治工作实施统一监督管理</t>
  </si>
  <si>
    <t>《医疗废物管理条例》第五条第一款</t>
  </si>
  <si>
    <t>在各自的职责范围内，配合计划生育行政部门做好计划生育技术服务工作</t>
  </si>
  <si>
    <t>《计划生育技术服务管理条例》第四条</t>
  </si>
  <si>
    <t>负责本行政区域内的中医药管理工作</t>
  </si>
  <si>
    <t>《中华人民共和国中医药条例》第六条第二款</t>
  </si>
  <si>
    <t>负责管辖范围内的公共场所卫生监督工作</t>
  </si>
  <si>
    <t>《公共场所卫生管理条例》第十条</t>
  </si>
  <si>
    <t>负责本辖区内放射性同位素与射线装置的放射防护监督</t>
  </si>
  <si>
    <t>《放射性同位素与射线装置放射防护条例》第二十五条</t>
  </si>
  <si>
    <t>负责对学校卫生工作的监督指导</t>
  </si>
  <si>
    <t>《学校卫生工作条例》第四条</t>
  </si>
  <si>
    <t>各类学校</t>
  </si>
  <si>
    <t>负责本行政区域内的医师执业注册监督管理工作</t>
  </si>
  <si>
    <t>《医师执业注册暂行办法》第三条</t>
  </si>
  <si>
    <t>医师</t>
  </si>
  <si>
    <t>《中华人民共和国土地管理法》第67条、《中华人民共和国土地管理法实施条例》第32条</t>
  </si>
  <si>
    <t>2002</t>
  </si>
  <si>
    <t>《中华人民共和国土地管理法》第83条、《河北省土地管理条例》第60条</t>
  </si>
  <si>
    <t>乡镇1项</t>
  </si>
  <si>
    <t xml:space="preserve">对乡、村庄规划区内未依法取得乡村建设规划许可证或者未按照乡村建设规划许可证的规定进行建设的，责令停止建设、限期改正和拆除。
</t>
  </si>
  <si>
    <t>各乡镇人民政府</t>
  </si>
  <si>
    <t xml:space="preserve">《中华人民共和国城乡规划法》第六十五条
</t>
  </si>
  <si>
    <t>社会组织、个人</t>
  </si>
  <si>
    <t>青县保留行征收目录</t>
  </si>
  <si>
    <t>行政征收</t>
  </si>
  <si>
    <t>增值税征收</t>
  </si>
  <si>
    <t>《中华人民共和国税收征收管理法》第5条</t>
  </si>
  <si>
    <t>企业所得税征收</t>
  </si>
  <si>
    <t>消费税征收</t>
  </si>
  <si>
    <t>车购税征收</t>
  </si>
  <si>
    <t>卫生和计划生育局1项</t>
  </si>
  <si>
    <t>3001</t>
  </si>
  <si>
    <t>社会抚养费征收</t>
  </si>
  <si>
    <t>卫计局</t>
  </si>
  <si>
    <t>河北省计划生育条例第四十六条第一至六项、第四十七条一至三项</t>
  </si>
  <si>
    <t>违反河北省计划生育条例生育人员</t>
  </si>
  <si>
    <t>住建局6项</t>
  </si>
  <si>
    <t>城区公共设施配套费</t>
  </si>
  <si>
    <t>冀政办函[2008]57号</t>
  </si>
  <si>
    <t>按建筑面积收取14元/平米</t>
  </si>
  <si>
    <t>国土局6项</t>
  </si>
  <si>
    <t>矿产资源补偿费</t>
  </si>
  <si>
    <t>国务院令第150号</t>
  </si>
  <si>
    <t>征土地管理费</t>
  </si>
  <si>
    <t>价费字[1992]597号、冀价行费[2008]39号</t>
  </si>
  <si>
    <t>耕地开垦费</t>
  </si>
  <si>
    <t>《国土资源管理法》第31条</t>
  </si>
  <si>
    <t>第三方交易平台经营者未采取必要的技术手段和管理措施保证平台的正常运行，未提供必要、可靠的交易环境和交易服务，维护网络交易秩序。</t>
  </si>
  <si>
    <t>工商行政管理部门发现平台内有违反工商行政管理法律、法规、规章的行为，依法要求第三方交易平台经营者采取措施制止的，第三方交易平台经营者不予以配合的。</t>
  </si>
  <si>
    <t>第三方交易平台经营者在平台上开展商品或者服务自营业务的，没有以显著方式对自营部分和平台内其他经营者经营部分进行区分和标记，避免消费者产生误解。</t>
  </si>
  <si>
    <t>第三方交易平台经营者没有审查、记录、保存在其平台上发布的商品和服务信息内容及其发布时间。平台内经营者的营业执照或者个人真实身份信息记录保存时间从经营者在平台的登记注销之日起少于两年，交易记录等其他信息记录备份保存时间从交易完成之日起少于两年的。</t>
  </si>
  <si>
    <t>第三方交易平台经营者没有采取电子签名、数据备份、故障恢复等技术手段确保网络交易数据和资料的完整性和安全性，没有保证原始数据的真实性。</t>
  </si>
  <si>
    <t>第三方交易平台经营者没有积极协助工商行政管理部门查处网上违法经营行为，没有提供在其平台内涉嫌违法经营的经营者的登记信息、交易数据等资料，隐瞒真实情况的。</t>
  </si>
  <si>
    <t>为网络商品交易提供网络接入、服务器托管、虚拟空间租用、网站网页设计制作等服务的有关服务经营者，没有要求申请者提供经营资格证明和个人真实身份信息，签订服务合同，依法记录其上网信息。申请者营业执照或者个人真实身份信息等信息记录备份保存时间自服务合同终止或者履行完毕之日起少于两年。</t>
  </si>
  <si>
    <t>为网络商品交易提供信用评价服务的有关服务经营者，没有通过合法途径采集信用信息，坚持中立、公正、客观原则，任意调整用户的信用级别或者相关信息，将收集的信用信息用于任何非法用途</t>
  </si>
  <si>
    <t>为网络商品交易提供网络接入、支付结算、物流、快递等服务的有关服务经营者，没有积极协助工商行政管理部门查处网络商品交易相关违法行为，不提供涉嫌违法经营的网络商品经营者的登记信息、联系方式、地址等相关数据资料，隐瞒真实情况的。</t>
  </si>
  <si>
    <t>已经工商行政管理部门登记注册并领取营业执照的法人、其他经济组织或者个体工商户，从事网络商品交易及有关服务的，没有在其网站首页或者从事经营活动的主页面醒目位置公开营业执照登载的信息或者其营业执照的电子链接标识。</t>
  </si>
  <si>
    <t>《网络交易管理办法》第五十一条</t>
  </si>
  <si>
    <t>网络商品经营者、有关服务经营者不按照国家工商行政管理总局的规定向所在地工商行政管理部门报送经营统计资料。</t>
  </si>
  <si>
    <t>网络商品经营者、有关服务经营者在经营活动中使用合同格式条款的，不符合法律、法规、规章的规定，按照公平原则确定交易双方的权利与义务，未采用显著的方式提请消费者注意与消费者有重大利害关系的条款，并按照消费者的要求予以说明。</t>
  </si>
  <si>
    <t>《网络交易管理办法》第五十二条</t>
  </si>
  <si>
    <t>网络商品经营者、有关服务经营者以合同格式条款等方式作出排除或者限制消费者权利、减轻或者免除经营者责任、加重消费者责任等对消费者不公平、不合理的规定，利用合同格式条款并借助技术手段强制交易。</t>
  </si>
  <si>
    <t>网络商品经营者、有关服务经营者销售商品或者服务，擅自使用知名网站特有的域名、名称、标识或者使用与知名网站近似的域名、名称、标识，与他人知名网站相混淆，造成消费者误认;</t>
  </si>
  <si>
    <t>《网络交易管理办法》第五十三条</t>
  </si>
  <si>
    <t>网络商品经营者、有关服务经营者销售商品或者服务，擅自使用、伪造政府部门或者社会团体电子标识，进行引人误解的虚假宣传；</t>
  </si>
  <si>
    <t>网络商品经营者、有关服务经营者销售商品或者服务，以虚拟物品为奖品进行抽奖式的有奖销售，虚拟物品在网络市场约定金额超过法律法规允许的限额；</t>
  </si>
  <si>
    <t>网络商品经营者、有关服务经营者销售商品或者服务，以虚构交易、删除不利评价等形式，为自己或他人提升商业信誉；</t>
  </si>
  <si>
    <t>网络商品经营者、有关服务经营者销售商品或者服务，以交易达成后违背事实的恶意评价损害竞争对手的商业信誉；</t>
  </si>
  <si>
    <t>网络商品经营者、有关服务经营者销售商品或者服务，法律、法规规定的其他不正当竞争行为。</t>
  </si>
  <si>
    <t>网络商品经营者、有关服务经营者对竞争对手的网站或者网页进行非法技术攻击，造成竞争对手无法正常经营。</t>
  </si>
  <si>
    <t>《网络交易管理办法》第五十四条</t>
  </si>
  <si>
    <t>法律、行政法规以及国务院决定规定公司注册资本实缴的公司，虚报注册资本、提交虚假材料或者采取其他欺诈手段隐瞒重要事实取得公司登记的</t>
  </si>
  <si>
    <t>《公司法》第一百九十八条、《公司登记管理条例》第六十四条、《公司登记管理条例》第六十五条、《注册资本登记管理规定》第十五条</t>
  </si>
  <si>
    <t>法律、行政法规以及国务院决定规定公司注册资本实缴的，其发起人、股东虚假出资，未交付或者未按期交付作为出资的货币或者非货币财产的</t>
  </si>
  <si>
    <t>《公司法》第一百九十九条、《公司登记管理条例》第六十六条、《注册资本登记管理规定》第十六条</t>
  </si>
  <si>
    <t>法律、行政法规以及国务院决定规定公司注册资本实缴的，其发起人、股东在公司成立后，抽逃其出资的</t>
  </si>
  <si>
    <t>《公司法》第二百条、《公司登记管理条例》第六十七条、《注册资本登记管理规定》第十七条</t>
  </si>
  <si>
    <t>公司在合并、分立、减少注册资本或者进行清算时，不依照《公司法》规定通知或者公告债权人的</t>
  </si>
  <si>
    <t>《公司法》第二百零四条第一款、《公司登记管理条例》第七十条第一款</t>
  </si>
  <si>
    <t>公司在进行清算时，隐匿财产，对资产负债表或者财产清单作虚假记载或者在未清偿债务前分配公司财产的</t>
  </si>
  <si>
    <t>《公司法》第二百零四条第二款、《公司登记管理条例》第七十条第二款</t>
  </si>
  <si>
    <t>公司在清算期间开展与清算无关的经营活动的</t>
  </si>
  <si>
    <t>《公司法》第二百零五条、《公司登记管理条例》第七十条第三款</t>
  </si>
  <si>
    <t>清算组成员利用职权徇私舞弊、谋取非法收入或者侵占公司财产的</t>
  </si>
  <si>
    <t>《公司法》第二百零六条第二款、《公司登记管理条例》第七十一条</t>
  </si>
  <si>
    <t>承担资产评估、验资或者验证的机构提供虚假材料的</t>
  </si>
  <si>
    <t>《公司法》第二百零七条第一款、《公司登记管理条例》第七十四条第一款</t>
  </si>
  <si>
    <t>企业、社会组织</t>
  </si>
  <si>
    <t>承担资产评估、验资或者验证的机构因过失提供有重大遗漏的报告的</t>
  </si>
  <si>
    <t>《公司法》第二百零七条第二款、《公司登记管理条例》第七十四条第二款</t>
  </si>
  <si>
    <t>未依法登记为有限责任公司或者股份有限公司，而冒用有限责任公司或者股份有限公司名义的</t>
  </si>
  <si>
    <t>《公司法》第二百一十条、《公司登记管理条例》第七十五条　</t>
  </si>
  <si>
    <t>未依法登记为有限责任公司或者股份有限公司的分公司，而冒用有限责任公司或者股份有限公司的分公司名义的</t>
  </si>
  <si>
    <t>公司成立后无正当理由超过六个月未开业的，或者开业后自行停业连续六个月以上的</t>
  </si>
  <si>
    <t>《公司法》第二百一十一条第一款、《公司登记管理条例》第六十八条</t>
  </si>
  <si>
    <t>公司登记事项发生变更时，未依照规定办理有关变更登记的</t>
  </si>
  <si>
    <t>《公司法》第二百一十一条第二款、《公司登记管理条例》第六十九条</t>
  </si>
  <si>
    <t>利用公司名义从事危害国家安全、社会公共利益的严重违法行为的</t>
  </si>
  <si>
    <t>《公司法》第二百一十三条</t>
  </si>
  <si>
    <t>伪造、涂改、出租、出借、转让营业执照的</t>
  </si>
  <si>
    <t>《公司登记管理条例》第七十二条</t>
  </si>
  <si>
    <t>未将营业执照置于住所或者营业场所醒目位置经责令拒不改正的</t>
  </si>
  <si>
    <t>《公司登记管理条例》第七十三条</t>
  </si>
  <si>
    <t>擅自销售卫星地面接收设施的，</t>
  </si>
  <si>
    <t>《卫星电视广播地面接收设施管理规定》第十一条第二款</t>
  </si>
  <si>
    <t>个人独资企业办理登记时，提交虚假文件或者采取其他欺骗手段，取得企业登记的</t>
  </si>
  <si>
    <t>《个人独资企业法》第三十三条、《个人独资企业登记管理办法》第三十六条</t>
  </si>
  <si>
    <t>个人独资企业使用的名称与其在登记机关登记的名称不相符合的</t>
  </si>
  <si>
    <t>《个人独资企业法》第三十四条、《个人独资企业登记管理办法》第三十七条</t>
  </si>
  <si>
    <t>个人独资企业涂改、出租、转让营业执照的</t>
  </si>
  <si>
    <t>《个人独资企业法》第三十五条、《个人独资企业登记管理办法》第四十二条第一款</t>
  </si>
  <si>
    <t xml:space="preserve"> 个人独资企业成立后无正当理由超过6个月未开业的，或者开业后自行停业连续6个月以上的</t>
  </si>
  <si>
    <t>《个人独资企业法》第三十六条、《个人独资企业登记管理办法》第四十四条</t>
  </si>
  <si>
    <t>未领取营业执照，以个人独资企业名义从事经营活动的</t>
  </si>
  <si>
    <t>《个人独资企业法》第三十七条第一款、《个人独资企业登记管理办法》第三十五条</t>
  </si>
  <si>
    <t>个人独资企业登记事项发生变更时，未按《个人独资企业法》规定办理有关变更登记，经责令限期办理变更登记，逾期不办理的</t>
  </si>
  <si>
    <t>《个人独资企业法》第三十七条第二款、《个人独资企业登记管理办法》第三十八条</t>
  </si>
  <si>
    <t>个人独资企业不按规定时间将分支机构登记情况报该分支机构隶属的个人独资企业的登记机关备案的</t>
  </si>
  <si>
    <t>《个人独资企业登记管理办法》第三十九条</t>
  </si>
  <si>
    <t>个人独资企业营业执照遗失或者毁损，不向登记机关申请补领或者更换的</t>
  </si>
  <si>
    <t>《个人独资企业登记管理办法》第四十条</t>
  </si>
  <si>
    <t>个人独资企业未将营业执照正本置放在企业住所醒目位置的，由登记机关责令限期改正；逾期不改正的</t>
  </si>
  <si>
    <t>《个人独资企业登记管理办法》第四十一条</t>
  </si>
  <si>
    <t>承租、受让个人独资企业营业执照从事经营活动的</t>
  </si>
  <si>
    <t>《个人独资企业登记管理办法》第四十二条第二款</t>
  </si>
  <si>
    <t>伪造个人独资企业营业执照的</t>
  </si>
  <si>
    <t>《个人独资企业登记管理办法》第四十三条</t>
  </si>
  <si>
    <t>未经核准登记擅自开业从事经营活动的</t>
  </si>
  <si>
    <t>《企业法人登记管理条例施行细则》第六十三条第一款</t>
  </si>
  <si>
    <t>申请登记时隐瞒真实情况、弄虚作假的</t>
  </si>
  <si>
    <t>《企业法人登记管理条例施行细则》第六十三条第二款</t>
  </si>
  <si>
    <t>擅自改变主要登记事项，不按规定办理变更登记的</t>
  </si>
  <si>
    <t>《企业法人登记管理条例施行细则》第六十三条第三款</t>
  </si>
  <si>
    <t>超出核准登记的经营范围或者经营方式从事经营活动的</t>
  </si>
  <si>
    <t>《企业法人登记管理条例施行细则》第六十三条第四款</t>
  </si>
  <si>
    <t>在网络商品交易及有关服务活动中违反工商行政管理法律法规规定，情节严重，需要采取措施制止违法网站继续从事违法活动的</t>
  </si>
  <si>
    <t>《网络交易管理办法》第四十五条</t>
  </si>
  <si>
    <t>从事网络商品交易的自然人，应当通过第三方交易平台开展经营活动,并向第三方交易平台提交其姓名、地址、有效身份证明、有效联系方式等真实身份信息。具备登记注册条件的，未办理工商登记</t>
  </si>
  <si>
    <t>《网络交易管理办法》第五十条</t>
  </si>
  <si>
    <t>第三方交易平台经营者未对申请进入平台销售商品或者提供服务的法人、其他经济组织或者个体工商户的经营主体身份进行审查和登记，未建立登记档案并定期核实更新，未在其从事经营活动的主页面醒目位置公开营业执照登载的信息或者其营业执照的电子链接标识。</t>
  </si>
  <si>
    <t>　第三方交易平台经营者未对尚不具备工商登记注册条件、申请进入平台销售商品或者提供服务的自然人的真实身份信息进行审查和登记，未建立登记档案并定期核实更新，未核发证明个人身份信息真实合法的标记，加载在其从事经营活动的主页面醒目位置。</t>
  </si>
  <si>
    <t>第三方交易平台经营者在审查和登记时，未使对方知悉并同意登记协议，未提请对方注意义务和责任条款。</t>
  </si>
  <si>
    <t>第三方交易平台经营者未建立平台内交易规则、交易安全保障、消费者权益保护、不良信息处理等管理制度。各项管理制度未在其网站显示，并从技术上保证用户能够便利、完整地阅览和保存。</t>
  </si>
  <si>
    <t>违反消防安全规定进入生产、储存易燃易爆危险品场所的；</t>
  </si>
  <si>
    <t>《中华人民共和国消防法》第六十三条</t>
  </si>
  <si>
    <t>违反消防法的人员</t>
  </si>
  <si>
    <t>三日内</t>
  </si>
  <si>
    <t>违反规定使用明火作业或者在具有火灾、爆炸危险的场所吸烟、使用明火的。</t>
  </si>
  <si>
    <t>指使或者强令他人违反消防安全规定，冒险作业的；</t>
  </si>
  <si>
    <t>《中华人民共和国消防法》六十四条</t>
  </si>
  <si>
    <t>过失引起火灾的；</t>
  </si>
  <si>
    <t>在火灾发生后阻拦报警，或者负有报告职责的人员不及时报警的；</t>
  </si>
  <si>
    <t>扰乱火灾现场秩序，或者拒不执行火灾现场指挥员指挥，影响灭火救援的；</t>
  </si>
  <si>
    <t>故意破坏或者伪造火灾现场的；</t>
  </si>
  <si>
    <t>擅自拆封或者使用被公安机关消防机构查封的场所、部位的。</t>
  </si>
  <si>
    <t>（一）易制毒化学品生产、经营、购买、运输或者进口、出口单位未按规定建立安全管理制度的；</t>
  </si>
  <si>
    <t>《易制毒化学品管理条例》第四十条、四十二条</t>
  </si>
  <si>
    <t>违反易制毒化学品管理的人员</t>
  </si>
  <si>
    <t>即时</t>
  </si>
  <si>
    <t>（二）将许可证或者备案证明转借他人使用的；</t>
  </si>
  <si>
    <t>《易制毒化学品管理条例》</t>
  </si>
  <si>
    <t>（三）超出许可的品种、数量生产、经营、购买易制毒化学品的；</t>
  </si>
  <si>
    <t>（四）生产、经营、购买单位不记录或者不如实记录交易情况、不按规定保存交易记录或者不如实、不及时向公安机关和有关行政主管部门备案销售情况的；</t>
  </si>
  <si>
    <t>（五）易制毒化学品丢失、被盗、被抢后未及时报告，造成严重后果的；</t>
  </si>
  <si>
    <t>（六）除个人合法购买第一类中的药品类易制毒化学品药品制剂以及第三类易制毒化学品外，使用现金或者实物进行易制毒化学品交易的；</t>
  </si>
  <si>
    <t>（七）易制毒化学品的产品包装和使用说明书不符合本条例规定要求的；</t>
  </si>
  <si>
    <t>（八）生产、经营易制毒化学品的单位不如实或者不按时向有关行政主管部门和公安机关报告年度生产、经销和库存等情况的。</t>
  </si>
  <si>
    <t>生产、经营、购买、运输或者进口、出口易制毒化学品的单位或者个人拒不接受有关行政主管部门监督检查的，</t>
  </si>
  <si>
    <t>工程监理单位与建设单位或者建筑施工企业串通，弄虚作假，降低消防施工质量的。</t>
  </si>
  <si>
    <t>《中华人民共和国消防法》第五十九条</t>
  </si>
  <si>
    <t>五日内</t>
  </si>
  <si>
    <t>消防设施、器材或者消防安全标志的配置、设置不符合国家标准、行业标准，或者未保持完好有效的；</t>
  </si>
  <si>
    <t>《中华人民共和国消防法》第六十条</t>
  </si>
  <si>
    <t>损坏、挪用或者擅自拆除、停用消防设施、器材的；</t>
  </si>
  <si>
    <t>占用、堵塞、封闭疏散通道、安全出口或者有其他妨碍安全疏散行为的；</t>
  </si>
  <si>
    <t>埋压、圈占、遮挡消火栓或者占用防火间距的；</t>
  </si>
  <si>
    <t>占用、堵塞、封闭消防车通道，妨碍消防车通行的；</t>
  </si>
  <si>
    <t>对火灾隐患经公安机关消防机构通知后不及时采取措施消除的。</t>
  </si>
  <si>
    <t>人员密集场所在门窗上设置影响逃生和灭火救援的障碍物的；</t>
  </si>
  <si>
    <t>电器产品、燃气用具的安装、使用及其线路、管路的设计、敷设、维护保养、检测不符合消防技术标准和管理规定的，责令限期改正；逾期不改正的，</t>
  </si>
  <si>
    <t>《中华人民共和国消防法》第六十六条</t>
  </si>
  <si>
    <t>生产、储存、经营其他物品的场所与居住场所设置在同一建筑物内，不符合消防技术标准的，</t>
  </si>
  <si>
    <t>《中华人民共和国消防法》第六十一条</t>
  </si>
  <si>
    <t>生产、储存、经营易燃易爆危险品的场所与居住场所设置在同一建筑物内，或者未与居住场所保持安全距离的</t>
  </si>
  <si>
    <t>人员密集场所使用不合格的消防产品或者国家明令淘汰的消防产品的，责令限期改正；逾期不改正的，</t>
  </si>
  <si>
    <t>《中华人民共和国消防法》第六十五条第一款</t>
  </si>
  <si>
    <t>违反治安管理的人员</t>
  </si>
  <si>
    <t>消防产品质量认证、消防设施检测等消防技术服务机构出具虚假文件的</t>
  </si>
  <si>
    <t>《中华人民共和国消防法》第六十九条</t>
  </si>
  <si>
    <t>一个月</t>
  </si>
  <si>
    <t>人员密集场所发生火灾，该场所的现场工作人员不履行组织、引导在场人员疏散的义务，</t>
  </si>
  <si>
    <t>《中华人民共和国消防法》第六十八条</t>
  </si>
  <si>
    <t>《中华人民共和国消防法》第六十四条</t>
  </si>
  <si>
    <t>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</si>
  <si>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《易制毒化学品管理条例》第三十八条</t>
  </si>
  <si>
    <t>《易制毒化学品管理条例》第四十条</t>
  </si>
  <si>
    <t>（七）易制毒化学品的产品包装和使用说明书不符合本条例规定要求的； （八）生产、经营易制毒化学品的单位不如实或者不按时向有关行政主管部门和公安机关报告年度生产、经销和库存等情况的。</t>
  </si>
  <si>
    <t xml:space="preserve">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 </t>
  </si>
  <si>
    <t>《易制毒化学品管理条例》第四十一条第一款</t>
  </si>
  <si>
    <t xml:space="preserve">个人携带易制毒化学品不符合品种、数量规定的，没收易制毒化学品，处1000元以上5000元以下的罚款。 </t>
  </si>
  <si>
    <t>《易制毒化学品管理条例》第四十一条第二款</t>
  </si>
  <si>
    <t xml:space="preserve">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t>
  </si>
  <si>
    <t>《易制毒化学品管理条例》第四十二条</t>
  </si>
  <si>
    <t>扰乱机关、团体、企业、事业单位秩序，致使工作、生产、营业、医疗、教学、科研不能正常进行，尚未造成严重损失的；</t>
  </si>
  <si>
    <t>《治安管理处罚法》</t>
  </si>
  <si>
    <t>违反治安管理处罚法的人员及单位</t>
  </si>
  <si>
    <t>扰乱车站、港口、码头、机场、商场、公园、展览馆或者其他公共场所秩序的</t>
  </si>
  <si>
    <t>扰乱公共汽车、电车、火车、船舶、航空器或者其他公共交通工具上的秩序的</t>
  </si>
  <si>
    <t>非法拦截或者强登、扒乘机动车、船舶、航空器以及其他交通工具，影响交通工具正常行驶的</t>
  </si>
  <si>
    <t>破坏依法进行的选举秩序的</t>
  </si>
  <si>
    <t>扰乱文化、体育等大型群众性活动秩序强行进入场内的</t>
  </si>
  <si>
    <t>扰乱文化、体育等大型群众性活动秩序违反规定，在场内燃放烟花爆竹或者其他物品的</t>
  </si>
  <si>
    <t>扰乱文化、体育等大型群众性活动秩序展示侮辱性标语、条幅等物品的</t>
  </si>
  <si>
    <t>扰乱文化、体育等大型群众性活动秩序围攻裁判员、运动员或者其他工作人员的</t>
  </si>
  <si>
    <t>扰乱文化、体育等大型群众性活动秩序向场内投掷杂物，不听制止的</t>
  </si>
  <si>
    <t>扰乱文化、体育等大型群众性活动秩序扰乱大型群众性活动秩序的其他行为</t>
  </si>
  <si>
    <t>虐待家庭成员，被虐待人要求处理的</t>
  </si>
  <si>
    <t>遗弃没有独立生活能力的被扶养人的</t>
  </si>
  <si>
    <t>拒不执行人民政府在紧急状态情况下依法发布的决定、命令的</t>
  </si>
  <si>
    <t>阻碍国家机关工作人员依法执行职务的</t>
  </si>
  <si>
    <t>阻碍执行紧急任务的消防车、救护车、工程抢险车、警车等车辆通行的</t>
  </si>
  <si>
    <t>强行冲闯公安机关设置的警戒带、警戒区的</t>
  </si>
  <si>
    <t>违反关于社会生活噪声污染防治的法律规定，制造噪声干扰他人正常生活的</t>
  </si>
  <si>
    <t>刻划、涂污或者以其他方式故意损坏国家保护的文物、名胜古迹的</t>
  </si>
  <si>
    <t>违反国家规定，在文物保护单位附近进行爆破、挖掘等活动，危及文物安全的</t>
  </si>
  <si>
    <t>饲养动物，干扰他人正常生活的</t>
  </si>
  <si>
    <t>非法携带枪支、弹药或者弩、匕首等国家规定的管制器具的，情节较轻</t>
  </si>
  <si>
    <t>反复纠缠、强行讨要或者以其他滋扰他人的方式乞讨的</t>
  </si>
  <si>
    <t>200元以下罚款，依据《治安管理处罚法》第二十三条</t>
  </si>
  <si>
    <t>扰乱机关、团体、企业、事业单位秩序，致使工作、生产、营业、医疗、教学、科研不能正常进行，尚未造成严重损失的；情节严重的</t>
  </si>
  <si>
    <t>500元以下罚款，依据《治安管理处罚法》第二十三条</t>
  </si>
  <si>
    <t>扰乱车站、港口、码头、机场、商场、公园、展览馆或者其他公共场所秩序的，情节严重的</t>
  </si>
  <si>
    <t>扰乱公共汽车、电车、火车、船舶、航空器或者其他公共交通工具上的秩序的，情节严重的。</t>
  </si>
  <si>
    <t>非法拦截或者强登、扒乘机动车、船舶、航空器以及其他交通工具，影响交通工具正常行驶的，情节严重的。</t>
  </si>
  <si>
    <t>破坏依法进行的选举秩序的，情节严重的。</t>
  </si>
  <si>
    <t>聚众扰乱机关、团体、企业、事业单位秩序，致使工作、生产、营业、医疗、教学、科研不能正常进行，尚未造成严重损失的；</t>
  </si>
  <si>
    <t>1000元以下罚款，依据《治安管理处罚法》第二十三条</t>
  </si>
  <si>
    <t>聚众扰乱车站、港口、码头、机场、商场、公园、展览馆或者其他公共场所秩序的</t>
  </si>
  <si>
    <t>聚众扰乱公共汽车、电车、火车、船舶、航空器或者其他公共交通工具上的秩序的</t>
  </si>
  <si>
    <t>聚众非法拦截或者强登、扒乘机动车、船舶、航空器以及其他交通工具，影响交通工具正常行驶的</t>
  </si>
  <si>
    <t>聚众破坏依法进行的选举秩序的</t>
  </si>
  <si>
    <t>200元以下罚款，依据《治安管理处罚法》第二十四条</t>
  </si>
  <si>
    <t>扰乱文化、体育等大型群众性活动秩序强行进入场内的，情节严重的</t>
  </si>
  <si>
    <t>500元以下罚款，依据《治安管理处罚法》第二十四条</t>
  </si>
  <si>
    <t>扰乱文化、体育等大型群众性活动秩序违反规定，在场内燃放烟花爆竹或者其他物品的，情节严重的。</t>
  </si>
  <si>
    <t>扰乱文化、体育等大型群众性活动秩序展示侮辱性标语、条幅等物品的，情节严重的</t>
  </si>
  <si>
    <t>对取得安全生产许可证的非煤矿矿山企业不再具备《非煤矿矿山企业安全生产许可证实施办法》第六条规定的安全生产条件之一的;倒卖、出租、出借或者以其他形式非法转让安全生产许可证的；暂扣安全生产许可证后未按期整改或者整改后仍不具备安全生产条件的处罚</t>
  </si>
  <si>
    <t>《非煤矿矿山企业安全生产许可证实施办法》第四十条、第四十一条</t>
  </si>
  <si>
    <t>62</t>
  </si>
  <si>
    <t>未取得安全生产许可证，擅自进行生产的；接受转让的安全生产许可证的；冒用安全生产许可证的；使用伪造的安全生产许可证的；在安全生产许可证有效期满未办理延期手续，继续进行生产的处罚</t>
  </si>
  <si>
    <t>《非煤矿矿山企业安全生产许可证实施办法》第四十二条、第四十五条、第四十六条</t>
  </si>
  <si>
    <t>63</t>
  </si>
  <si>
    <t>非煤矿矿山企业在安全生产许可证有效期内出现采矿许可证有效期届满和采矿许可证被暂扣、撤销、吊销、注销的情况，未依照本实施办法第二十八条的规定向安全生产许可证颁发管理机关报告并交回安全生产许可证的；在安全生产许可证有效期内，出现需要变更安全生产许可证的情形，未按本实施办法第二十一条的规定申请、办理变更手续的处罚</t>
  </si>
  <si>
    <t>《非煤矿矿山企业安全生产许可证实施办法》第四十三条、第四十四条</t>
  </si>
  <si>
    <t>非煤矿矿山企业</t>
  </si>
  <si>
    <t>64</t>
  </si>
  <si>
    <t>安全评价机构未取得相应资质证书，或者冒用资质证书、使用伪造的资质证书从事安全评价活动的；安全评价机构的资质证书有效期届满未办理延期或者未经批准延期擅自从事安全评价活动的处罚</t>
  </si>
  <si>
    <t>《安全评价机构管理规定》第三十五条</t>
  </si>
  <si>
    <t>65</t>
  </si>
  <si>
    <t>对生产经营单位未建立健全特种作业人员档案的处罚</t>
  </si>
  <si>
    <t>《特种作业人员安全技术培训考核管理规定》第三十八条</t>
  </si>
  <si>
    <t>66</t>
  </si>
  <si>
    <t>对生产经营单位非法印制、伪造、倒卖特种作业操作证，或者使用非法印制、伪造、倒卖的特种作业操作证的处罚</t>
  </si>
  <si>
    <t>《特种作业人员安全技术培训考核管理规定》第四十条</t>
  </si>
  <si>
    <t>67</t>
  </si>
  <si>
    <t>对特种作业人员伪造、涂改特种作业操作证或者使用伪造的特种作业操作证的；特种作业人员转借、转让、冒用特种作业操作证的处罚</t>
  </si>
  <si>
    <t>《特种作业人员安全技术培训考核管理规定》第四十一条第一款</t>
  </si>
  <si>
    <t>68</t>
  </si>
  <si>
    <t>承担建设项目安全评价的机构弄虚作假、出具虚假报告的处罚</t>
  </si>
  <si>
    <t>《建设项目安全设施“三同时”监督管理暂行办法》第三十六条</t>
  </si>
  <si>
    <t>安全评价机构</t>
  </si>
  <si>
    <t>69</t>
  </si>
  <si>
    <t>非煤矿矿山建设项目生产经营单未进行安全生产条件论证和安全预评价的处罚</t>
  </si>
  <si>
    <t>《建设项目安全设施“三同时”监督管理暂行办法》第三十一条</t>
  </si>
  <si>
    <t>70</t>
  </si>
  <si>
    <t>非煤矿矿山建设项目，生产、储存危险化学品（包括使用长输管道输送危险化学品）的建设项目，生产、储存烟花爆竹的建设项目没有安全设施设计或者安全设施设计未按照规定报经安全生产监督管理部门审查同意，擅自开工的；施工单位未按照批准的安全设施设计施工的；投入生产或者使用前，安全设施未经验收合格的处罚</t>
  </si>
  <si>
    <t>《建设项目安全设施“三同时”监督管理暂行办法》第三十二条</t>
  </si>
  <si>
    <t>非煤矿矿山建设项目，生产、储存危险化学品（包括使用长输管道输送危险化学品）的建设项目，生产、储存烟花爆竹的建设项目单位</t>
  </si>
  <si>
    <t>71</t>
  </si>
  <si>
    <t>已经批准的建设项目安全设施设计发生重大变更，生产经营单位未报原批准部门审查同意擅自开工建设的处罚</t>
  </si>
  <si>
    <t>《建设项目安全设施“三同时”监督管理暂行办法》第三十四条</t>
  </si>
  <si>
    <t>72</t>
  </si>
  <si>
    <t>城市施工现场未在批准的占地范围内封闭作业的、未在周围设置安全护栏和围蔽设施的、未及时整理，并符合安全标准的、城市内拆除建筑物、构筑物，未采取防尘措施的、对车辆进出施工现场道路未进行进行硬化的、渣土未及时清运，保持整洁的、驶离施工现场的车辆未保持清洁的、施工排水未按规定排放，造成外泄污染路面、工程竣工后，未及时清理和平整场地的处罚</t>
  </si>
  <si>
    <t xml:space="preserve">《河北省城市市容和环境卫生条例》  第27条 </t>
  </si>
  <si>
    <t>城市市容和环境卫生责任人对责任区内的垃圾、粪便未及时清运，未按规定的时间、地点、方式倾倒的处罚</t>
  </si>
  <si>
    <t xml:space="preserve">《河北省城市市容和环境卫生条例》第32条第1款 </t>
  </si>
  <si>
    <t>城市市容和环境卫生责任人对责任区内的积雪，未及时清扫和铲除的处罚</t>
  </si>
  <si>
    <t>《河北省城市市容和环境卫生条例》 第32条第2款</t>
  </si>
  <si>
    <t>出售、倒运或者擅自处理餐厨垃圾，或者将餐厨垃圾排入下水道、河道，或者与其他垃圾混倒的处罚</t>
  </si>
  <si>
    <t xml:space="preserve">《河北省城市市容和环境卫生条例》  第36条 </t>
  </si>
  <si>
    <t>未经批准在市区内饲养鸡、鸭、鹅、兔、羊、猪等家畜、家禽的处罚</t>
  </si>
  <si>
    <t xml:space="preserve">《河北省城市市容和环境卫生条例》第37条第1款 </t>
  </si>
  <si>
    <t>市民饲养宠物在道路和其他公共场所产生的粪便，饲养人未即时清除的处罚</t>
  </si>
  <si>
    <t xml:space="preserve">《河北省城市市容和环境卫生条例》 第37条第2款 </t>
  </si>
  <si>
    <t>占用道路、绿地、公共场所从事车辆清洗、维修经营活动的处罚</t>
  </si>
  <si>
    <t>《河北省城市市容和环境卫生条例》 第38条</t>
  </si>
  <si>
    <t>随地吐痰、便溺；乱丢瓜果皮核、纸屑、烟头、口香糖、饮料罐、塑料袋、食品包装袋等废弃物；乱倒污水，乱丢电池、荧光灯管、电子显示屏等有毒、有害物品；焚烧树叶、垃圾或者其他物品；占道加工、制作、修理、露天烧烤、沿街散发商品广告的；在街巷和居住区从事商业性屠宰家畜家禽和加工肉类、水产品等活动的处罚</t>
  </si>
  <si>
    <t xml:space="preserve">《河北省城市市容和环境卫生条例》 第40条
</t>
  </si>
  <si>
    <t>任何单位和个人占用、损毁环境卫生设施的处罚</t>
  </si>
  <si>
    <t xml:space="preserve">《河北省城市市容和环境卫生条例》第41条第1款 </t>
  </si>
  <si>
    <t>任何单位和个人擅自拆除、迁移、改建、停用环境卫生设施和改变环境卫生设施用途的处罚</t>
  </si>
  <si>
    <t xml:space="preserve">《河北省城市市容和环境卫生条例》第41条第2款 </t>
  </si>
  <si>
    <t>未经批准从事城市生活垃圾经营性清扫、收集、运输和处置的企业处罚</t>
  </si>
  <si>
    <t xml:space="preserve">《河北省城市市容和环境卫生条例》  第43条 </t>
  </si>
  <si>
    <t>占道加工、制作、修理、擅自挖掘城市道路、损坏城市道路、桥涵、排水设施等行为的处罚</t>
  </si>
  <si>
    <t xml:space="preserve">《河北省城市建设监察条例》  第15条 </t>
  </si>
  <si>
    <t>损坏环境卫生设施、露天烧烤、沿街散发商品广告、影响处罚</t>
  </si>
  <si>
    <t xml:space="preserve">《河北省城市建设监察条例》 第17条 </t>
  </si>
  <si>
    <t>单位和个人未按规定缴纳城市生活垃圾处理费的处罚</t>
  </si>
  <si>
    <t>《城市生活垃圾管理办法》第4条第1款</t>
  </si>
  <si>
    <t>未按照城市生活垃圾治理规划和环境卫生设施的设置标准，配套建设城市生活垃圾收集设施的处罚</t>
  </si>
  <si>
    <t>《城市生活垃圾管理办法》第10条</t>
  </si>
  <si>
    <t>城市生活垃圾处置设施未经验收或者验收不合格投入使用的处罚</t>
  </si>
  <si>
    <t xml:space="preserve">《城市生活垃圾管理规定》建设部令第157号     第12条 </t>
  </si>
  <si>
    <t>未经批准擅自关闭、闲置或者拆除城市生活垃圾处置设施、场所的处罚</t>
  </si>
  <si>
    <t xml:space="preserve">《城市生活垃圾管理办法》 第12条 </t>
  </si>
  <si>
    <t>随意倾倒、抛洒、堆放城市生活垃圾的处罚</t>
  </si>
  <si>
    <t xml:space="preserve">《城市生活垃圾管理办法》   第16条 </t>
  </si>
  <si>
    <t>未经批准从事城市生活垃圾经营性清扫、收集、运输或者处置活动的处罚</t>
  </si>
  <si>
    <t xml:space="preserve">《城市生活垃圾管理办法》  第17条
</t>
  </si>
  <si>
    <t>经营性企业运输过程中沿途丢弃、遗撒生活垃圾的处罚</t>
  </si>
  <si>
    <t xml:space="preserve">《城市生活垃圾管理办法》第21条 </t>
  </si>
  <si>
    <t>从事生活垃圾经营性清扫、收集、运输的企业不履行法定义务的处罚</t>
  </si>
  <si>
    <t xml:space="preserve">《城市生活垃圾管理办法》建设部令第157号       
</t>
  </si>
  <si>
    <t>城市生活垃圾经营性处置企业不履行法定义务的处罚</t>
  </si>
  <si>
    <t xml:space="preserve">《城市生活垃圾管理办法》第28条 </t>
  </si>
  <si>
    <t>从事城市生活垃圾经营性清扫、收集、运输的企业，未经批准擅自停业、歇业的处罚</t>
  </si>
  <si>
    <t xml:space="preserve">《城市生活垃圾管理办法》 第21条 </t>
  </si>
  <si>
    <t>从事城市生活垃圾经营性处置的企业，未经批准擅自停业、歇业的处罚</t>
  </si>
  <si>
    <t>将建筑垃圾混入生活垃圾的；将危险废物混入建筑垃圾的；擅自设立弃置场受纳建筑垃圾的处罚</t>
  </si>
  <si>
    <t xml:space="preserve">《城市建筑垃圾管理办法》 第9条 </t>
  </si>
  <si>
    <t>建筑垃圾储运消纳场受纳工业垃圾、生活垃圾和有毒有害垃圾的处罚</t>
  </si>
  <si>
    <t xml:space="preserve">《城市建筑垃圾管理办法》 第10条 </t>
  </si>
  <si>
    <t>施工单位未及时清运工程施工过程中产生的建筑垃圾，造成环境污染的处罚；施工单位将建筑垃圾交给个人或者未经核准从事建筑垃圾运输的单位处置的处罚</t>
  </si>
  <si>
    <t>《城市建筑垃圾管理办法》第12条</t>
  </si>
  <si>
    <t>处置建筑垃圾的单位在运输建筑垃圾过程中沿途丢弃、遗撒建筑垃圾的处罚</t>
  </si>
  <si>
    <t xml:space="preserve">《城市建筑垃圾管理办法》第14条 </t>
  </si>
  <si>
    <t>涂改、倒卖、出租、出借或者以其他形式非法转让城市建筑垃圾处置核准文件的</t>
  </si>
  <si>
    <t>《城市建筑垃圾管理办法》 第8条</t>
  </si>
  <si>
    <t>未经核准擅自处置建筑垃圾的；处置超出核准范围的建筑垃圾的处罚</t>
  </si>
  <si>
    <t xml:space="preserve">《城市建筑垃圾管理办法》 第17条 </t>
  </si>
  <si>
    <t>随意倾倒、抛撒或者堆放建筑垃圾的处罚</t>
  </si>
  <si>
    <t xml:space="preserve">《城市建筑垃圾管理办法》15条 </t>
  </si>
  <si>
    <t>未取得建设工程规划许可证或者未按照建设工程规划许可证的规定进行建设的处罚</t>
  </si>
  <si>
    <t xml:space="preserve">《中华人民共和国城乡规划法》   第40条 </t>
  </si>
  <si>
    <t>未经批准进行临时建设的处罚；临时建筑物、构筑物超过批准期限不拆除的处罚</t>
  </si>
  <si>
    <t xml:space="preserve">《中华人民共和国城乡规划法》     第44条 </t>
  </si>
  <si>
    <t>责令停止建设或者限期拆除的决定后，当事人不停止建设或者逾期不拆除的处罚</t>
  </si>
  <si>
    <t xml:space="preserve">《中华人民共和国城乡规划法》第68条 </t>
  </si>
  <si>
    <t>擅自改变建筑物、构筑物以及其他设施的用途处罚</t>
  </si>
  <si>
    <t>《河北省城乡规划条例》  第34条</t>
  </si>
  <si>
    <t>违反国家规定，对计算机信息系统中存储、处理、传输的数据和应用程序进行删除、修改、增加的，情节较重</t>
  </si>
  <si>
    <t>故意制作、传播计算机病毒等破坏性程序，影响计算机信息系统正常运行的，情节较重</t>
  </si>
  <si>
    <t>违反国家规定，制造、买卖、储存、运输、邮寄、携带、使用、提供、处置爆炸性、毒害性、放射性、腐蚀性物质或者传染病病原体等危险物质的</t>
  </si>
  <si>
    <t>十日以上十五日以下拘留，依据《治安管理处罚法》第三十条</t>
  </si>
  <si>
    <t>违反国家规定，制造、买卖、储存、运输、邮寄、携带、使用、提供、处置爆炸性、毒害性、放射性、腐蚀性物质或者传染病病原体等危险物质的，情节较轻</t>
  </si>
  <si>
    <t>五日以上十日以下拘留，依据《治安管理处罚法》第三十条</t>
  </si>
  <si>
    <t>爆炸性、毒害性、放射性、腐蚀性物质或者传染病病原体等危险物质被盗、被抢或者丢失，未按规定报告的</t>
  </si>
  <si>
    <t>五日以下拘留，依据《治安管理处罚法》第三十一条</t>
  </si>
  <si>
    <t>爆炸性、毒害性、放射性、腐蚀性物质或者传染病病原体等危险物质被盗、被抢或者丢失，故意隐瞒不报的</t>
  </si>
  <si>
    <t>五日以上十日以下拘留，依据《治安管理处罚法》第三十一条</t>
  </si>
  <si>
    <t>五日以下拘留，依据《治安管理处罚法》第三十二条</t>
  </si>
  <si>
    <t>非法携带枪支、弹药或者弩、匕首等国家规定的管制器具进入公共场所或者公共交通工具的</t>
  </si>
  <si>
    <t>五日以上十日以下拘留，依据《治安管理处罚法》第三十二条</t>
  </si>
  <si>
    <t>盗窃、损毁油气管道设施、电力电信设施、广播电视设施、水利防汛工程设施或者水文监测、测量、气象测报、环境监测、地质监测、地震监测等公共设施的</t>
  </si>
  <si>
    <t>十日以上十五日以下拘留，依据《治安管理处罚法》第三十三条</t>
  </si>
  <si>
    <t>移动、损毁国家边境的界碑、界桩以及其他边境标志、边境设施或者领土、领海标志设施的</t>
  </si>
  <si>
    <t>非法进行影响国边界线走向的活动或者修建有碍国边境管理的设施的</t>
  </si>
  <si>
    <t>盗窃、损坏、擅自移动使用中的航空设施，或者强行进入航空器驾驶舱的</t>
  </si>
  <si>
    <t>十日以上十五日以下拘留，依据《治安管理处罚法》第三十四条</t>
  </si>
  <si>
    <t>五日以下拘留，依据《治安管理处罚法》第三十四条</t>
  </si>
  <si>
    <t>五日以上十日以下拘留，依据《治安管理处罚法》第三十五条</t>
  </si>
  <si>
    <t>盗窃、损毁或者擅自移动铁路设施、设备、机车车辆配件或者安全标志的，情节较轻</t>
  </si>
  <si>
    <t>五日以下拘留，依据《治安管理处罚法》第三十五条</t>
  </si>
  <si>
    <t>在铁路线路上放置障碍物，或者故意向列车投掷物品的，情节较轻</t>
  </si>
  <si>
    <t>在铁路线路、桥梁、涵洞处挖掘坑穴、采石取沙的，情节较轻</t>
  </si>
  <si>
    <t>在铁路线路上私设道口或者平交过道的，情节较轻</t>
  </si>
  <si>
    <t>五日以下拘留，依据《治安管理处罚法》第三十七条</t>
  </si>
  <si>
    <t>未经批准，安装、使用电网的，或者安装、使用电网不符合安全规定的，情节严重的</t>
  </si>
  <si>
    <t>五日以上十日以下拘留，依据《治安管理处罚法》第三十七条</t>
  </si>
  <si>
    <t>在车辆、行人通行的地方施工，对沟井坎穴不设覆盖物、防围和警示标志的，或者故意损毁、移动覆盖物、防围和警示标志的，情节严重的</t>
  </si>
  <si>
    <t>盗窃、损毁路面井盖、照明等公共设施的，情节严重的</t>
  </si>
  <si>
    <t>举办文化、体育等大型群众性活动，违反有关规定，有发生安全事故危险的，责令停止活动，立即疏散，对组织者处</t>
  </si>
  <si>
    <t>五日以上十日以下拘留，依据《治安管理处罚法》第三十八条</t>
  </si>
  <si>
    <t>举办文化、体育等大型群众性活动，违反有关规定，有发生安全事故危险的，责令停止活动，立即疏散，情节较轻的</t>
  </si>
  <si>
    <t>五日以下拘留，依据《治安管理处罚法》第三十八条</t>
  </si>
  <si>
    <t>旅馆、饭店、影剧院、娱乐场、运动场、展览馆或者其他供社会公众活动的场所的经营管理人员，违反安全规定，致使该场所有发生安全事故危险，经公安机关责令改正，拒不改正的</t>
  </si>
  <si>
    <t>五日以下拘留，依据《治安管理处罚法》第三十九条</t>
  </si>
  <si>
    <t>十日以上十五日以下拘留，依据《治安管理处罚法》第四十条</t>
  </si>
  <si>
    <t>五日以上十日以下拘留，依据《治安管理处罚法》第四十条</t>
  </si>
  <si>
    <t>其他机关、事业单位、企业、社会组织及自然人</t>
  </si>
  <si>
    <t>对违反《出版管理条例》第六十二条的行为进行处罚</t>
  </si>
  <si>
    <t>《出版管理条例》第六十二条</t>
  </si>
  <si>
    <t>对违反《出版管理条例》第六十三条的行为进行处罚</t>
  </si>
  <si>
    <t>《出版管理条例》第六十三条</t>
  </si>
  <si>
    <t>对违反《出版管理条例》第六十五条的行为进行处罚</t>
  </si>
  <si>
    <t>《出版管理条例》第六十五条</t>
  </si>
  <si>
    <t>出版单位、印刷单位、复制单位或发行单位</t>
  </si>
  <si>
    <t>对出售或者以其他形式转让本出版单位的名称、书号、刊号、版号、版面，或者出租本单位的名称、刊号的；利用出版活动谋取其他不正当利益的处罚</t>
  </si>
  <si>
    <t>《出版管理条例》第六十六条</t>
  </si>
  <si>
    <t>出版单位</t>
  </si>
  <si>
    <t>对违反《出版管理条例》第六十七条的行为进行处罚</t>
  </si>
  <si>
    <t>《出版管理条例》第六十七条</t>
  </si>
  <si>
    <t>对未经批准，举办境外出版物展览的行为进行处罚</t>
  </si>
  <si>
    <t>《出版管理条例》第六十八条</t>
  </si>
  <si>
    <t>对未经批准，擅自设立出版物发行单位，或者擅自从事出版物发行业务行为；对未经批准擅自设立发行分支机构、出版物批发市场，擅自主办全国性出版物展销活动或者不符合本条例规定的主办单位擅自主办地方性或者跨省专业性出版物展销活动的行为进行处罚</t>
  </si>
  <si>
    <t>《出版物市场管理规定》第三十二条</t>
  </si>
  <si>
    <t>对发行违禁出版物；发行新闻出版总署禁止进口的出版物，或者发行进口出版物未从依法批准的出版物进口经营单位进货；发行其他非法出版物和新闻出版行政部门明令禁止出版、印刷或者复制、发行的出版物的处罚</t>
  </si>
  <si>
    <t>《出版物市场管理规定》第三十三条；《出版管理条例》第六十二条、第六十三条、第六十五条</t>
  </si>
  <si>
    <t>对违反本规定发行侵犯他人著作权或者专有出版权的出版物的行为进行处罚</t>
  </si>
  <si>
    <t>《出版物市场管理规定》第三十四条</t>
  </si>
  <si>
    <t>对发行未经依法审定的中学小学教科书，或者未经法定方式确定的单位从事中学小学教科书的发行业务的进行处罚</t>
  </si>
  <si>
    <t>《出版物市场管理规定》第三十五条；《出版管理条例》第六十五条</t>
  </si>
  <si>
    <t>对出版物发行单位未依照规定办理变更审批手续的行为进行处罚</t>
  </si>
  <si>
    <t>《出版物市场管理规定》第三十六条；《出版管理条例》第六十七条处罚</t>
  </si>
  <si>
    <t>出版物发行单位</t>
  </si>
  <si>
    <t>对单位违反本规定被吊销《出版物经营许可证》的行为进行处罚</t>
  </si>
  <si>
    <t>《出版物市场管理规定》第三十七条</t>
  </si>
  <si>
    <t>对违反《出版物市场管理规定》第三十八条的行为进行处罚</t>
  </si>
  <si>
    <t>《出版物市场管理规定》第三十八条</t>
  </si>
  <si>
    <t>对违反《出版物市场管理规定》第三十九条的行为进行处罚</t>
  </si>
  <si>
    <t>《出版物市场管理规定》第二十二条、第三十三条、第三十九条</t>
  </si>
  <si>
    <t>对未经批准，擅自设立音像制品出版、制作、复制、进口、批发、零售、出租、放映单位，擅自从事音像制品出版、制作、复制业务或者进口、批发、零售、出租、放映经营活动的行为进行处罚</t>
  </si>
  <si>
    <t>《音像制品管理条例》第三十九条</t>
  </si>
  <si>
    <t>对出版含有禁止内容的音像制品，或者制作、复制、批发、零售、出租、放映明知或者应知含有禁止内容的音像制品的行为进行处罚</t>
  </si>
  <si>
    <t>《音像制品管理条例》第三条、第四十条</t>
  </si>
  <si>
    <t>对违反《音像制品管理条例》第四十二条的行为进行处罚</t>
  </si>
  <si>
    <t>《音像制品管理条例》第四十二条</t>
  </si>
  <si>
    <t>音像出版单位、音像制作单位或音像复制单位</t>
  </si>
  <si>
    <t>对违反《音像制品管理条例》第四十四条的行为进行处罚</t>
  </si>
  <si>
    <t>《音像制品管理条例》第四十四条</t>
  </si>
  <si>
    <t>音像出版单位、音像复制单位</t>
  </si>
  <si>
    <t>对违反《音像制品管理条例》第四十五条的行为进行处罚</t>
  </si>
  <si>
    <t>《音像制品管理条例》第四十五条</t>
  </si>
  <si>
    <t>对未经批准，擅自设立音像制品出版单位，擅自从事音像制品出版业务的行为进行处罚</t>
  </si>
  <si>
    <t>《音像制品管理条例》第三十九条；《音像制品出版管理规定》第四十六条</t>
  </si>
  <si>
    <t>对出版含有《音像制品管理条例》第三条第二款禁止内容的音像制品的行为进行处罚</t>
  </si>
  <si>
    <t>《音像制品管理条例》第三条、第四十条；《音像制品出版管理规定》第四十七条</t>
  </si>
  <si>
    <t>对违反《音像制品出版管理规定》第四十八条的行为进行处罚</t>
  </si>
  <si>
    <t>《音像制品管理条例》第四十二条；《音像制品出版管理规定》第四十八条</t>
  </si>
  <si>
    <t>音像出版单位</t>
  </si>
  <si>
    <t>对违反《音像制品出版管理规定》第四十九条的行为进行处罚</t>
  </si>
  <si>
    <t>《音像制品出版管理规定》第四十九条</t>
  </si>
  <si>
    <t>对违反《音像制品出版管理规定》第五十条的行为进行处罚</t>
  </si>
  <si>
    <t>《音像制品出版管理规定》第五十条</t>
  </si>
  <si>
    <t>对违反《新闻记者证管理办法》第三十七条的行为进行处罚</t>
  </si>
  <si>
    <t>《新闻记者证管理办法》第三十七条</t>
  </si>
  <si>
    <t>对违反《报刊记者证管理办法》第三十七条的行为进行处罚</t>
  </si>
  <si>
    <t>《报刊记者站管理办法》第十六条、第十七条、第二十六条、第三十四条、第三十七条</t>
  </si>
  <si>
    <t>报刊出版单位</t>
  </si>
  <si>
    <t>对违反《报刊记者证管理办法》第三十八条的行为进行处罚</t>
  </si>
  <si>
    <t>《报刊记者站管理办法》第十九条、第二十条、第二十一条、第二十二条、第二十三条、第二十四条、第二十五条、第二十八条、第二十九条、第三十八条</t>
  </si>
  <si>
    <t>三未经许可，擅自经营按照国家规定需要由公安机关许可的行业的。取得公安机关许可的经营者，违反国家有关管理规定，情节严重的</t>
  </si>
  <si>
    <t>办理治安案件所查获的毒品、淫秽物品等违禁品，赌具、赌资，吸食、注射毒品的用具以及直接用于实施违反治安管理行为的本人所有的工具。</t>
  </si>
  <si>
    <t>收缴，按照规定处理依据《治安管理处罚法》第十一条</t>
  </si>
  <si>
    <t>违反治安管理所得的财物，追缴退还被侵害人；没有被侵害人的，登记造册，公开拍卖或者按照国家有关规定处理，所得款项上缴国库。</t>
  </si>
  <si>
    <t>依据《治安管理处罚法》第十一条</t>
  </si>
  <si>
    <t>未经许可经由道路运输烟花爆竹的，由公安部门责令停止非法运输活动</t>
  </si>
  <si>
    <t>1万元以上5万元以下罚款，依据《烟花爆竹安全管理条例》第三十六条</t>
  </si>
  <si>
    <t>并处没收非法运输的物品及违法所得依据《烟花爆竹安全管理条例》第三十六条</t>
  </si>
  <si>
    <t>生产、经营、使用黑火药、烟火药、引火线的企业，丢失黑火药、烟火药、引火线未及时向当地安全生产监督管理部门和公安部门报告的。对企业主要负责人</t>
  </si>
  <si>
    <t>5000元以上2万元以下的罚款，依据《烟花爆竹安全管理条例》第三十九条</t>
  </si>
  <si>
    <t>生产、经营、使用黑火药、烟火药、引火线的企业，丢失黑火药、烟火药、引火线未及时向当地安全生产监督管理部门和公安部门报告的。对丢失的物品</t>
  </si>
  <si>
    <t>追缴依据《烟花爆竹安全管理条例》第三十九条</t>
  </si>
  <si>
    <t>违反运输许可事项的</t>
  </si>
  <si>
    <t>200元以上2000元以下罚款，依据《烟花爆竹安全管理条例》第四十条</t>
  </si>
  <si>
    <t>未随车携带《烟花爆竹道路运输许可证》的</t>
  </si>
  <si>
    <t>运输车辆没有悬挂或者安装腐恶国家标准的易燃易爆危险物品警示标志的</t>
  </si>
  <si>
    <t>烟花爆竹的装载不符合国家有关标准和规范的。</t>
  </si>
  <si>
    <t>装载烟花爆竹的车厢载人的</t>
  </si>
  <si>
    <t>超过危险物品运输车辆规定时速行驶的</t>
  </si>
  <si>
    <t>运输车辆途中经停没有专人看守的</t>
  </si>
  <si>
    <t>运达目的地后，未按规定时间将《烟花爆竹道路运输许可证》交回发证机关核销的</t>
  </si>
  <si>
    <t>对携带烟花爆竹搭乘公共交通工具，或者邮寄烟花爆竹以及在托运的行李、包裹、邮件中夹带烟花爆竹的</t>
  </si>
  <si>
    <t>没收，依据《烟花爆竹安全管理条例》第四十一条</t>
  </si>
  <si>
    <t>并处200元以上1000元以下罚款，依据《烟花爆竹安全管理条例》第四十一条</t>
  </si>
  <si>
    <t>对未经许可举办焰火晚会以及其他大型焰火燃放活动，或者焰火晚会以及其他大型焰火燃放活动燃放作业单位和作业人员违反焰火燃放安全规程、燃放作业方案进行燃放作业的，责令停止燃放，并对责任单位</t>
  </si>
  <si>
    <t>并处1万元以上5万元以下罚款，依据《烟花爆竹安全管理条例》第四十二条</t>
  </si>
  <si>
    <t>在禁止燃放烟花爆竹的时间、地点燃放烟花爆竹，或者以危害公共安全和人身、财产安全的方式燃放烟花爆竹的，责令停止燃放</t>
  </si>
  <si>
    <t>处100元以上500元以下罚款，依据《烟花爆竹安全管理条例》第四十二条</t>
  </si>
  <si>
    <t>对没收的非法烟花爆竹以及生产、经营企业弃置的废旧烟花爆竹，应当就地封存，并有公安部门组织销毁处置</t>
  </si>
  <si>
    <t>依据《烟花爆竹安全管理条例》第四十三条</t>
  </si>
  <si>
    <t>公安机关办理治安案件，对与案件有关的需要作为证据的物品，可以扣押，对被侵害人或者善意第三人合法占有的财产，不得扣押，应当予以登记。</t>
  </si>
  <si>
    <t>依据《治安管理处罚法》第八十九条</t>
  </si>
  <si>
    <t>警告</t>
  </si>
  <si>
    <t>《出境入境管理法》出境入境管理法第七十六条、第七十八条</t>
  </si>
  <si>
    <t>违反出境入境的人员</t>
  </si>
  <si>
    <t>罚款</t>
  </si>
  <si>
    <t>《出境入境管理法》出境入境管理法七十一条、七十二条、七十三条、七十四条、七十六条、八十条</t>
  </si>
  <si>
    <t>拘留</t>
  </si>
  <si>
    <t>《出境入境管理法》七十一条、七十二条、七十三条、七十八条、八十条</t>
  </si>
  <si>
    <t>驱逐出境</t>
  </si>
  <si>
    <t>《出境入境管理法》八十一条</t>
  </si>
  <si>
    <t>限期出境</t>
  </si>
  <si>
    <t>使用虚假证明材料骗领居民身份证的，由公安机关给予警告</t>
  </si>
  <si>
    <t>《居民身份证法》第十六条</t>
  </si>
  <si>
    <t>违反居民身份证法的人员</t>
  </si>
  <si>
    <t>出租、出借、转让居民身份证的，由公安机关给予警告</t>
  </si>
  <si>
    <t>非法扣押他人居民身份证的，由公安机关给予警告</t>
  </si>
  <si>
    <t>民政和民族宗教事务局11项</t>
  </si>
  <si>
    <t>《广播电视管理条例》第五十二条</t>
  </si>
  <si>
    <t>擅自从事广播电视节目传送业务的的处罚</t>
  </si>
  <si>
    <t xml:space="preserve">《广播电视节目传送业务管理办法》第二十二条
</t>
  </si>
  <si>
    <t>对《广播电视节目传送业务管理办法》第二十三条所列违法行为进行处罚</t>
  </si>
  <si>
    <t>《广播电视节目传送业务管理办法》第二十三条</t>
  </si>
  <si>
    <t>广播电视节目传送单位</t>
  </si>
  <si>
    <t>对《广播电视节目传送业务管理办法》第二十四条所列违法行为进行处罚</t>
  </si>
  <si>
    <t xml:space="preserve">《广播电视节目传送业务管理办法》第二十四条
</t>
  </si>
  <si>
    <t>违反《广播电视广告播出管理办法》第八条、第九条规定的处罚</t>
  </si>
  <si>
    <t xml:space="preserve">《广播电视广告播出管理办法》第八条、第九条、第三十九条
</t>
  </si>
  <si>
    <t>广播电视播出机构、广播电视传输机构</t>
  </si>
  <si>
    <t>违反有关规定替换、遮盖广告的处罚</t>
  </si>
  <si>
    <t xml:space="preserve">《广播电视广告播出管理办法》第十条、第十二条、第十九条、第二十条、第二十一条、第二十二条、第二十四条至第二十八条、第三十四条、第三十六条、第三十七条、第四十一条
</t>
  </si>
  <si>
    <t>在广播电视设施保护范围内进行建筑施工、兴建设施或者爆破作业、烧荒等活动的处罚</t>
  </si>
  <si>
    <t xml:space="preserve">《广播电视设施保护条例》第二十条
</t>
  </si>
  <si>
    <t>损坏广播电视设施的处罚</t>
  </si>
  <si>
    <t>《广播电视设施保护条例》第二十一条</t>
  </si>
  <si>
    <t>对《广播电视设施保护条例》第二十二条所列违法行为进行处罚</t>
  </si>
  <si>
    <t>《广播电视设施保护条例》第二十二条</t>
  </si>
  <si>
    <t xml:space="preserve">对《广播电视设施保护条例》第二十三条所列违法行为进行处罚
</t>
  </si>
  <si>
    <t>《广播电视设施保护条例》第二十三条</t>
  </si>
  <si>
    <t xml:space="preserve">对《&lt;卫星电视广播地面接收设施管理规定&gt;实施细则》第十九条所列违法行为进行处罚
</t>
  </si>
  <si>
    <t xml:space="preserve">《&lt;卫星电视广播地面接收设施管理规定&gt;实施细则》第九、第十一、第十二、第十三条、第十四条、第十九条
</t>
  </si>
  <si>
    <t>对擅自提供卫星地面接收设施安装服务的或卫星地面接收设施安装服务机构和卫星地面接收设施生产企业之间，存在利益关联的行为进行处罚</t>
  </si>
  <si>
    <t>《中华人民共和国民办教育促进法》
第六十二条</t>
  </si>
  <si>
    <t>15日</t>
  </si>
  <si>
    <t>对擅自改变民办学校名称、层次、类别和举办者的处罚　　</t>
  </si>
  <si>
    <t>对发布虚假招生简章或者广告，骗取钱财的处罚</t>
  </si>
  <si>
    <t>对非法颁发或者伪造学历证书、结业证书、培训证书、职业资格证书的处罚</t>
  </si>
  <si>
    <t>对管理混乱严重影响教育教学，产生恶劣社会影响的处罚</t>
  </si>
  <si>
    <t>对提交虚假证明文件或者采取其他欺诈手段隐瞒重要事实骗取办学许可证的处罚</t>
  </si>
  <si>
    <t>对伪造、变造、买卖、出租、出借办学许可证的处罚</t>
  </si>
  <si>
    <t>对恶意终止办学、抽逃资金或者挪用办学经费的处罚</t>
  </si>
  <si>
    <t>对未经注册登记，擅自招收幼儿的处罚</t>
  </si>
  <si>
    <t xml:space="preserve">《教育行政处罚暂行实施办法》
第十条
</t>
  </si>
  <si>
    <t>对侵占、破坏幼儿园园舍、设备的处罚</t>
  </si>
  <si>
    <t>对干扰幼儿园正常工作秩序的处罚</t>
  </si>
  <si>
    <t>对园舍、设施不符合国家卫生标准、安全标准，妨害幼儿身体健康或威胁幼儿生命安全的处罚</t>
  </si>
  <si>
    <t>对教育内容和方法违背幼儿教育规律，损害幼儿身心健康的处罚</t>
  </si>
  <si>
    <t>对体罚或变相体罚幼儿的处罚</t>
  </si>
  <si>
    <t>对克扣、挪用幼儿园经费的处罚</t>
  </si>
  <si>
    <t>对使用有毒、有害物质制作教具、玩具的处罚</t>
  </si>
  <si>
    <t>对在幼儿园周围设置有危险、有污染或者影响幼儿园采光的建筑和设施的处罚</t>
  </si>
  <si>
    <t>违法举办学校或其他教育机构的处罚</t>
  </si>
  <si>
    <t>《教育行政处罚暂行实施办法》
第十二条　违反法律、法规和国家有关规定举办学校或其他教育机构的，由教育行政部门予以撤销；有违法所得的，没收违法所得。
社会力量举办的教育机构，举办者虚假出资或者在教育机构成立后抽逃出资的，由审批的教育行政部门责令改正；拒不改正的，处以应出资金额或者抽逃资金额两倍以下、最高不超过十万元的罚款；情节的严重，由审批的教育行政部门给予责令停止招生、吊销办学许可证的处罚。</t>
  </si>
  <si>
    <t>违法举办国家教育考试的处罚</t>
  </si>
  <si>
    <t>《教育行政处罚暂行实施办法》
第十三条　非法举办国家教育考试的，由主管教育行政部门宣布考试无效；有违法所得，没收违法所得。</t>
  </si>
  <si>
    <t>环保局64项</t>
  </si>
  <si>
    <t>拒报或者谎报国务院环境保护行政主管部门规定的有关污染物排放申报事项；拒绝环境保护行政主管部门或者其他监督管理部门现场检查或者在被检查时弄虚作假；排污单位不正常使用大气污染物处理设施,或者未经环境保护行政主管部门批准,擅自拆除、闲置大气污染物处理设施；未采取防燃、防尘措施,在人口集中地区存放煤炭、煤矸石、煤渣、煤灰、砂石、灰土等物料</t>
  </si>
  <si>
    <t>青县环保局</t>
  </si>
  <si>
    <t>《中华人民共和国大气污染防治法》第四十六条</t>
  </si>
  <si>
    <t>违反本规定的企、事业单位或个人</t>
  </si>
  <si>
    <t>建设项目的大气污染防治设施没有建成或者没有达到国家有关建设项目环境保护管理的规定的要求，投入生产或者使用</t>
  </si>
  <si>
    <t>《中华人民共和国大气污染防治法》第四十七条</t>
  </si>
  <si>
    <t>生产、销售、进口或者使用禁止生产、销售、进口、使用的设备，或者采用禁止采用的工艺的</t>
  </si>
  <si>
    <t>《中华人民共和国大气污染防治法》第四十九条第一款</t>
  </si>
  <si>
    <t>大气污染防治重点城市人民政府可以在本辖区内划定禁止销售、使用国务院环境保护行政主管部门规定的高污染燃料的区域。该区域内的单位和个人应当在当地人民政府规定的期限内停止燃用高污染燃料，改用天然气、液化石油气、电或者其他清洁能源。大、中城市人民政府应当制定规划，对饮食服务企业限期使用天然气、液化石油气、电或者其他清洁能源的规定，在当地人民政府规定的期限届满后继续燃用高污染燃料的</t>
  </si>
  <si>
    <t>《中华人民共和国大气污染防治法》第五十一条</t>
  </si>
  <si>
    <t>在城市集中供热管网覆盖地区新建燃煤供热锅炉</t>
  </si>
  <si>
    <t>《中华人民共和国大气污染防治法第五十二条》</t>
  </si>
  <si>
    <t>国家鼓励和支持生产、使用优质燃料油，采取措施减少燃料油中有害物质对大气环境的污染。单位和个人应当按照国务院规定的期限，停止生产、进口、销售含铅汽油。）规定，未按照国务院规定的期限停止生产、进口或者销售含铅汽油的</t>
  </si>
  <si>
    <t>《中华人民共和国大气污染防治法》第五十四条</t>
  </si>
  <si>
    <t>未取得所在地省、自治区、直辖市人民政府环境保护行政主管部门或者交通、渔政等依法行使监督管理权的部门的委托进行机动车船排气污染检测的，或者在检测中弄虚作假</t>
  </si>
  <si>
    <t>《中华人民共和国大气污染防治法》第五十五条</t>
  </si>
  <si>
    <t>未采取有效污染防治措施,向大气排放粉尘、恶臭气体或者其他含有有毒物质气体；未经当地环境保护行政主管部门批准,向大气排放转炉气、电石气、电炉法黄磷尾气、有机烃类尾气；未采取密闭措施或者其他防护措施,运输、装卸或者贮存能够散发有毒有害气体或者粉尘物质；城市饮食服务业的经营者未采取有效污染防治措施,致使排放的油烟对附近居民的居住环境造成污染</t>
  </si>
  <si>
    <t>《中华人民共和国大气污染防治法》第五十六条</t>
  </si>
  <si>
    <t>在人口集中地区和其他依法需要特殊保护的区域内，焚烧沥青、油毡、橡胶、塑料、皮革、垃圾以及其他产生有毒有害烟尘和恶臭气体的物质</t>
  </si>
  <si>
    <t>《中华人民共和国大气污染防治法》第五十七条</t>
  </si>
  <si>
    <t>在城市市区进行建设施工或者从事其他产生扬尘污染活动的单位，必须按照当地环境保护的规定，采取防治扬尘污染的措施。规定，在城市市区进行建设施工或者从事其他产生扬尘污染的活动，未采取有效扬尘防治措施，致使大气环境受污染的</t>
  </si>
  <si>
    <t>《中华人民共和国大气污染防治法》第五十八条</t>
  </si>
  <si>
    <t>排放含有硫化物气体的石油炼制、合成氨生产、煤气和燃煤焦化以及有色金属冶炼的企业，不按照国家有关规定建设配套脱硫装置或者未采取其他脱硫措施</t>
  </si>
  <si>
    <t>《中华人民共和国大气污染防治法》第六十条</t>
  </si>
  <si>
    <t>造成大气污染事故</t>
  </si>
  <si>
    <t>《中华人民共和国大气污染防治法》第六十一条</t>
  </si>
  <si>
    <t>拒报或者谎报国务院环境保护主管部门规定的有关水污染物排放申报登记事项；未按照规定安装水污染物排放自动监测设备或者未按照规定与环境保护主管部门的监控设备联网，并保证监测设备正常运行；未按照规定对所排放的工业废水进行监测并保存原始监测记录</t>
  </si>
  <si>
    <t>《中华人民共和国水污染防治法》第七十二条</t>
  </si>
  <si>
    <t>在引用水源保护区设置排污口的、违反规定设置排污口或者私设暗管</t>
  </si>
  <si>
    <t>《中华人民共和国水污染防治法》第七十五条</t>
  </si>
  <si>
    <t>向水体排放油类、酸液、碱液</t>
  </si>
  <si>
    <t>《中华人民共和国水污染防治法》第七十六条</t>
  </si>
  <si>
    <t>向水体排放剧毒废液，或者将含有汞、镉、砷、铬、铅、氰化物、黄磷等的可溶性剧毒废渣向水体排放、倾倒或者直接埋入地下；</t>
  </si>
  <si>
    <t>在水体清洗装贮过油类、有毒污染物的车辆或者容器；</t>
  </si>
  <si>
    <t>向水体排放、倾倒工业废渣、城镇垃圾或者其他废弃物，或者在江河、湖泊、运河、渠道、水库最高水位线以下的滩地、岸坡堆放、存贮固体废弃物或者其他污染物</t>
  </si>
  <si>
    <t>向水体排放、倾倒放射性固体废物或者含有高放射性、中放射性物质的废水；</t>
  </si>
  <si>
    <t>违反国家有关规定或者标准，向水体排放含低放射性物质的废水、热废水或者含病原体的污水；</t>
  </si>
  <si>
    <t>利用渗井、渗坑、裂隙或者溶洞排放、倾倒含有毒污染物的废水、含病原体的污水或者其他废弃物；</t>
  </si>
  <si>
    <t>利用无防渗漏措施的沟渠、坑塘等输送或者存贮含有毒污染物的废水、含病原体的污水或者其他废弃物</t>
  </si>
  <si>
    <t>不按照规定制定水污染事故的应急方案；水污染事故发生后，未及时启动水污染事故的应急方案，采取有关应急措施</t>
  </si>
  <si>
    <t>《中华人民共和国水污染防治法》第八十二条</t>
  </si>
  <si>
    <t>违反本规定的企、事业单位</t>
  </si>
  <si>
    <t>造成水污染事故的</t>
  </si>
  <si>
    <t>《中华人民共和国水污染防治法》第八十三条</t>
  </si>
  <si>
    <t>引进不符合我国环境保护规定要求的技术和设备</t>
  </si>
  <si>
    <t>《河北省环境保护条例》第四十三条第三款</t>
  </si>
  <si>
    <t>将产生严重污染的生产设备转移给没有污染防治能力的单位和个人使用的</t>
  </si>
  <si>
    <t>《河北省环境保护条例》第四十三条第四款</t>
  </si>
  <si>
    <t>未采取消声防振措施，产生的噪声、振动超过国家规定标准以及在经营活动中使用高音喇叭或者采用其他发出高噪声的方法招揽顾客，影响居民生产生活的</t>
  </si>
  <si>
    <t>《河北省环境保护条例》第四十三条第五款</t>
  </si>
  <si>
    <t>农资交易市场开办者（一）未审查入场经营者的经营资格，对无证无照的，允许其在市场内经营；（二）未明确告知入场经营者对农资的质量管理责任，未以书面形式约定入场经营者建立进货查验、索证索票、进销货台账、质量承诺、不合格产品下架、退市制度，对种子经营者未要求其建立种子经营档案；（三）未建立消费者投诉处理制度，没有配合有关部门处理消费纠纷；（四）没有配合工商行政管理部门的监督管理，发现经营者有本办法第八条所禁止行为的，未及时制止并报告工商行政管理部门；（五）未尽到法律、法规规定的其他义务。</t>
  </si>
  <si>
    <t>《农业生产资料市场监督管理办法》第十五条</t>
  </si>
  <si>
    <t>违法买卖重点保护古生物化石</t>
  </si>
  <si>
    <t>《古生物化石保护条例》第四十条</t>
  </si>
  <si>
    <t>利用合同实施欺诈行为的</t>
  </si>
  <si>
    <t>《合同违法行为监督处理办法》第十二条　</t>
  </si>
  <si>
    <t>利用合同实施危害国家利益、 社会公共利益的行为的</t>
  </si>
  <si>
    <t>单位和个人在知道或者应当知道的情况下，为他人利用合同实施欺诈行为、或实施危害国家利益、 社会公共利益的违法行为，提供证明、执照、印章、账户及其他便利条件的</t>
  </si>
  <si>
    <t>经营者在与消费者采用格式条款订立-合同中免除自己依法应承担的责任的</t>
  </si>
  <si>
    <t>经营者在与消费者订立的格式条款合同中违法加重消费者责任的</t>
  </si>
  <si>
    <t>经营者在与消费者订立的格式合同条款中排除消费者依法应当享有的权利的</t>
  </si>
  <si>
    <t>应当取得而未依法取得许可证或者其他批准文件和营业执照，擅自从事经营活动；无须取得许可证或者其他批准文件即可取得营业执照而未依法取得营业执照，擅自从事经营活动；已经依法取得许可证或者其他批准文件，但未依法取得营业执照，擅自从事经营活动；已经办理注销登记或者被吊销营业执照，以及营业执照有效期届满后未按照规定重新办理登记手续，擅自继续从事经营活动；超出核准登记的经营范围、擅自从事应当取得许可证或者其他批准文件方可从事的经营活动的</t>
  </si>
  <si>
    <t>《无照经营查处取缔办法》第十四条</t>
  </si>
  <si>
    <t>知道或者应当知道属于《无照经营查处取缔办法》规定的无照经营行为而为其提供生产经营场所、运输、保管、仓储等条件的</t>
  </si>
  <si>
    <t>《无照经营查处取缔办法》第十五条</t>
  </si>
  <si>
    <t>当事人擅自动用、调换、转移、损毁被查封、扣押财物的</t>
  </si>
  <si>
    <t>《无照经营查处取缔办法》第十六条</t>
  </si>
  <si>
    <t>证券公司成立后，无正当理由超过三个月未开始营业的，或者开业后自行停业连续三个月以上的</t>
  </si>
  <si>
    <t>《证券法》第二百一十七条</t>
  </si>
  <si>
    <t>未领取营业执照，而以合伙企业或者合伙企业分支机构名义从事合伙业务的</t>
  </si>
  <si>
    <t>《合伙企业法》第九十五条、《合伙企业登记管理办法》第三十七条</t>
  </si>
  <si>
    <r>
      <t>1.</t>
    </r>
    <r>
      <rPr>
        <sz val="12"/>
        <rFont val="宋体"/>
        <family val="0"/>
      </rPr>
      <t>《气象灾害防御条例》（国务院令第</t>
    </r>
    <r>
      <rPr>
        <sz val="12"/>
        <rFont val="Times New Roman"/>
        <family val="1"/>
      </rPr>
      <t>570</t>
    </r>
    <r>
      <rPr>
        <sz val="12"/>
        <rFont val="宋体"/>
        <family val="0"/>
      </rPr>
      <t>号）第十条</t>
    </r>
    <r>
      <rPr>
        <sz val="12"/>
        <rFont val="Times New Roman"/>
        <family val="1"/>
      </rPr>
      <t xml:space="preserve">                2.</t>
    </r>
    <r>
      <rPr>
        <sz val="12"/>
        <rFont val="宋体"/>
        <family val="0"/>
      </rPr>
      <t xml:space="preserve">《河北省气象灾害防御条例》第九条
</t>
    </r>
    <r>
      <rPr>
        <sz val="12"/>
        <rFont val="Times New Roman"/>
        <family val="1"/>
      </rPr>
      <t>3.</t>
    </r>
    <r>
      <rPr>
        <sz val="12"/>
        <rFont val="宋体"/>
        <family val="0"/>
      </rPr>
      <t>《气象灾害防御条例》（国务院令第</t>
    </r>
    <r>
      <rPr>
        <sz val="12"/>
        <rFont val="Times New Roman"/>
        <family val="1"/>
      </rPr>
      <t>570</t>
    </r>
    <r>
      <rPr>
        <sz val="12"/>
        <rFont val="宋体"/>
        <family val="0"/>
      </rPr>
      <t>号）第十条</t>
    </r>
    <r>
      <rPr>
        <sz val="12"/>
        <rFont val="Times New Roman"/>
        <family val="1"/>
      </rPr>
      <t xml:space="preserve">                4.</t>
    </r>
    <r>
      <rPr>
        <sz val="12"/>
        <rFont val="宋体"/>
        <family val="0"/>
      </rPr>
      <t xml:space="preserve">《河北省气象灾害防御条例》第九条
</t>
    </r>
  </si>
  <si>
    <r>
      <rPr>
        <sz val="10.5"/>
        <rFont val="宋体"/>
        <family val="0"/>
      </rPr>
      <t>气象灾害应急准备工作的监督管理</t>
    </r>
  </si>
  <si>
    <r>
      <rPr>
        <sz val="12"/>
        <rFont val="宋体"/>
        <family val="0"/>
      </rPr>
      <t>《河北省气象灾害防御条例》第十五条</t>
    </r>
  </si>
  <si>
    <r>
      <rPr>
        <sz val="10.5"/>
        <rFont val="宋体"/>
        <family val="0"/>
      </rPr>
      <t>气象灾害防御重点单位采取防御措施的监督管理</t>
    </r>
  </si>
  <si>
    <r>
      <rPr>
        <sz val="12"/>
        <rFont val="宋体"/>
        <family val="0"/>
      </rPr>
      <t>《河北省气象灾害防御条例》第十六条</t>
    </r>
  </si>
  <si>
    <r>
      <rPr>
        <sz val="10.5"/>
        <rFont val="宋体"/>
        <family val="0"/>
      </rPr>
      <t>编制并实施气象灾害防御规划的监督管理</t>
    </r>
  </si>
  <si>
    <r>
      <t>1.</t>
    </r>
    <r>
      <rPr>
        <sz val="12"/>
        <rFont val="宋体"/>
        <family val="0"/>
      </rPr>
      <t xml:space="preserve">《中华人民共和国气象法》第二十七条
</t>
    </r>
    <r>
      <rPr>
        <sz val="12"/>
        <rFont val="Times New Roman"/>
        <family val="1"/>
      </rPr>
      <t>2.</t>
    </r>
    <r>
      <rPr>
        <sz val="12"/>
        <rFont val="宋体"/>
        <family val="0"/>
      </rPr>
      <t>《气象灾害防御条例》（国务院令第</t>
    </r>
    <r>
      <rPr>
        <sz val="12"/>
        <rFont val="Times New Roman"/>
        <family val="1"/>
      </rPr>
      <t>570</t>
    </r>
    <r>
      <rPr>
        <sz val="12"/>
        <rFont val="宋体"/>
        <family val="0"/>
      </rPr>
      <t xml:space="preserve">号）第十一条
</t>
    </r>
    <r>
      <rPr>
        <sz val="12"/>
        <rFont val="Times New Roman"/>
        <family val="1"/>
      </rPr>
      <t>3.</t>
    </r>
    <r>
      <rPr>
        <sz val="12"/>
        <rFont val="宋体"/>
        <family val="0"/>
      </rPr>
      <t xml:space="preserve">《河北省气象灾害防御条例》第十条
</t>
    </r>
  </si>
  <si>
    <r>
      <rPr>
        <sz val="10.5"/>
        <rFont val="宋体"/>
        <family val="0"/>
      </rPr>
      <t>编制并实施气象灾害应急预案的监督管理</t>
    </r>
  </si>
  <si>
    <r>
      <t>1.</t>
    </r>
    <r>
      <rPr>
        <sz val="12"/>
        <rFont val="宋体"/>
        <family val="0"/>
      </rPr>
      <t>《气象灾害防御条例》（国务院令第</t>
    </r>
    <r>
      <rPr>
        <sz val="12"/>
        <rFont val="Times New Roman"/>
        <family val="1"/>
      </rPr>
      <t>570</t>
    </r>
    <r>
      <rPr>
        <sz val="12"/>
        <rFont val="宋体"/>
        <family val="0"/>
      </rPr>
      <t>号）第十五条</t>
    </r>
    <r>
      <rPr>
        <sz val="12"/>
        <rFont val="Times New Roman"/>
        <family val="1"/>
      </rPr>
      <t xml:space="preserve">                             2.</t>
    </r>
    <r>
      <rPr>
        <sz val="12"/>
        <rFont val="宋体"/>
        <family val="0"/>
      </rPr>
      <t>《河北省气象灾害防御条例》第十二条</t>
    </r>
  </si>
  <si>
    <r>
      <rPr>
        <sz val="10.5"/>
        <rFont val="宋体"/>
        <family val="0"/>
      </rPr>
      <t>气象灾害防御应急演练的监督管理</t>
    </r>
  </si>
  <si>
    <r>
      <t>1.</t>
    </r>
    <r>
      <rPr>
        <sz val="12"/>
        <rFont val="宋体"/>
        <family val="0"/>
      </rPr>
      <t>《气象灾害防御条例》（国务院令第</t>
    </r>
    <r>
      <rPr>
        <sz val="12"/>
        <rFont val="Times New Roman"/>
        <family val="1"/>
      </rPr>
      <t>570</t>
    </r>
    <r>
      <rPr>
        <sz val="12"/>
        <rFont val="宋体"/>
        <family val="0"/>
      </rPr>
      <t>号）第十七条</t>
    </r>
    <r>
      <rPr>
        <sz val="12"/>
        <rFont val="Times New Roman"/>
        <family val="1"/>
      </rPr>
      <t xml:space="preserve">                             2.</t>
    </r>
    <r>
      <rPr>
        <sz val="12"/>
        <rFont val="宋体"/>
        <family val="0"/>
      </rPr>
      <t>《河北省气象灾害防御条例》第七条第一款、第二款</t>
    </r>
  </si>
  <si>
    <r>
      <rPr>
        <sz val="10.5"/>
        <rFont val="宋体"/>
        <family val="0"/>
      </rPr>
      <t>气象灾害监测信息资源共享的监督管理</t>
    </r>
  </si>
  <si>
    <r>
      <t>1.</t>
    </r>
    <r>
      <rPr>
        <sz val="12"/>
        <rFont val="宋体"/>
        <family val="0"/>
      </rPr>
      <t>《气象灾害防御条例》（国务院令第</t>
    </r>
    <r>
      <rPr>
        <sz val="12"/>
        <rFont val="Times New Roman"/>
        <family val="1"/>
      </rPr>
      <t>570</t>
    </r>
    <r>
      <rPr>
        <sz val="12"/>
        <rFont val="宋体"/>
        <family val="0"/>
      </rPr>
      <t xml:space="preserve">号）第二十八条第二款、第二十九条第二款
</t>
    </r>
    <r>
      <rPr>
        <sz val="12"/>
        <rFont val="Times New Roman"/>
        <family val="1"/>
      </rPr>
      <t>2.</t>
    </r>
    <r>
      <rPr>
        <sz val="12"/>
        <rFont val="宋体"/>
        <family val="0"/>
      </rPr>
      <t>《河北省气象灾害防御条例》第二十六条</t>
    </r>
  </si>
  <si>
    <t>乡镇4项</t>
  </si>
  <si>
    <t>监督管理农村集体财物</t>
  </si>
  <si>
    <t>《河北省村集体财务管理条例》第5、6条</t>
  </si>
  <si>
    <t>村委会、村集体</t>
  </si>
  <si>
    <t>指导监督村务公开</t>
  </si>
  <si>
    <t>《河北省村务公开条例》第4条</t>
  </si>
  <si>
    <t>村委会</t>
  </si>
  <si>
    <t>安全生产监督检查</t>
  </si>
  <si>
    <t>《安全生产法》第8条</t>
  </si>
  <si>
    <t>食药品安全监督检查</t>
  </si>
  <si>
    <t>《食品安全法》第6条</t>
  </si>
  <si>
    <t>道路运输车辆年审</t>
  </si>
  <si>
    <t>《道路旅客运输及客运站管理规定》交通运输部令2012年第2号第三十七条   《道路货物运输及站场管理规定》的决定（中华人民共和国交通运输部令2012年第1号）第二十一条</t>
  </si>
  <si>
    <t>道路运输企业质量信誉考核</t>
  </si>
  <si>
    <t>《道路运输企业质量信誉考核办法》（试行）交公路发[2006]294号第二条、第五条</t>
  </si>
  <si>
    <t>道路运输企业</t>
  </si>
  <si>
    <t>营运车辆二级维护备案</t>
  </si>
  <si>
    <t>《道路运输车辆维护管理规定》交通部令[2001]4号第十七条、十九条</t>
  </si>
  <si>
    <t>青县保留行政权力其他目录</t>
  </si>
  <si>
    <t>人社局7项</t>
  </si>
  <si>
    <t>其他</t>
  </si>
  <si>
    <t>劳动用工备案</t>
  </si>
  <si>
    <t>《河北省劳动用工备案管理办法（试行）》（冀劳社[2008]48号）</t>
  </si>
  <si>
    <t>用工单位</t>
  </si>
  <si>
    <t>企业职工正常退休审批</t>
  </si>
  <si>
    <t>《国务院关于工人退休、退职暂行办法》（国发[1978]104号）</t>
  </si>
  <si>
    <t>符合条件的参保职工</t>
  </si>
  <si>
    <t>社会保险登记</t>
  </si>
  <si>
    <t>《中华人民共和国社会保险法》第57、58条2011年7月1日起施行</t>
  </si>
  <si>
    <t>企业职工</t>
  </si>
  <si>
    <t>受理之日起15个工作日内</t>
  </si>
  <si>
    <t>社会保险稽核</t>
  </si>
  <si>
    <t>《中华人民共和国社会保险法》2011年7月1日起施行《社会保险稽查办法》第三条</t>
  </si>
  <si>
    <t>企业养老保险费申报核定</t>
  </si>
  <si>
    <t>《中华人民共和国社会保险法》2011年7月1日起施行</t>
  </si>
  <si>
    <t>企业退休（职）人员待遇审核</t>
  </si>
  <si>
    <t>《中华人民共和国社会保险法》2011年7月1日起施行《河北省企业职工基本养老保险省级统筹业务经办规程（试行）》（冀人社字2013 265号）第四条</t>
  </si>
  <si>
    <t>企业养老保险关系转移审核</t>
  </si>
  <si>
    <t>《中华人民共和国社会保险法》2011年7月1日起施行《城镇企业职工基本养老保险关系转移接续暂行办法》（国发办2009 66号）第三条</t>
  </si>
  <si>
    <t>司法局1项</t>
  </si>
  <si>
    <t>法律援助异议复核</t>
  </si>
  <si>
    <t xml:space="preserve">《法律援助条例》第十九条 </t>
  </si>
  <si>
    <t>法律援助中心</t>
  </si>
  <si>
    <t>5个工作日</t>
  </si>
  <si>
    <t>中医医疗性保健按摩、中医美容等服务项目年检</t>
  </si>
  <si>
    <t>《河北省发展中医条例》第九条；《河北省中医医疗性保健按摩和中医美容管理办法（暂行）》第五条</t>
  </si>
  <si>
    <t>医师定期考核</t>
  </si>
  <si>
    <t>《医师定期考核管理办法》</t>
  </si>
  <si>
    <t>医  师</t>
  </si>
  <si>
    <t>长  期</t>
  </si>
  <si>
    <t>医疗机构校验</t>
  </si>
  <si>
    <t>《医疗机构管理条例》、《医疗机构管理条例实施细则》、《河北省医疗机构管理实施办法》</t>
  </si>
  <si>
    <t>少数民族成分变更</t>
  </si>
  <si>
    <t>民办（政法）发[2009]121号文件沧政办字[2012]63号第六条</t>
  </si>
  <si>
    <t>符合更改条件的人员</t>
  </si>
  <si>
    <t>审计局1项</t>
  </si>
  <si>
    <t>查询账户</t>
  </si>
  <si>
    <t xml:space="preserve">《中华人民共和国审计法》第三十三条 
</t>
  </si>
  <si>
    <t>市场监督管理局2项</t>
  </si>
  <si>
    <t>动产抵押登记</t>
  </si>
  <si>
    <t>《动产抵押登记办法 》第二条</t>
  </si>
  <si>
    <t>1个工作日</t>
  </si>
  <si>
    <t>拍卖活动备案</t>
  </si>
  <si>
    <t>《拍卖监督管理办法》第五条</t>
  </si>
  <si>
    <t>文体局4项</t>
  </si>
  <si>
    <t>其他类</t>
  </si>
  <si>
    <t>二级裁判员技术等级确认备案</t>
  </si>
  <si>
    <t>《河北省体育竞赛裁判员暂行办法》（冀体竞字[2008]26号）</t>
  </si>
  <si>
    <t>公民、法人</t>
  </si>
  <si>
    <t>4日</t>
  </si>
  <si>
    <t>二级运动员技术等级确认备案</t>
  </si>
  <si>
    <t>《动动员技术等级管理办法》；《动动员技术等级标准》；河北省体育局《河北省技术等级管理办法实施细则的通知》</t>
  </si>
  <si>
    <t>公民</t>
  </si>
  <si>
    <t>体育社会团体年度检查初审</t>
  </si>
  <si>
    <t xml:space="preserve">社会团体年度检查暂行办法第六条  </t>
  </si>
  <si>
    <t>体育类民办非企业单位年度检查初审</t>
  </si>
  <si>
    <t xml:space="preserve">《体育类民办非企业单位登记审查与管理暂行办法》第十八条 </t>
  </si>
  <si>
    <t>10日</t>
  </si>
  <si>
    <t>地税局22项</t>
  </si>
  <si>
    <t>房产税、土地税减免税额100万元（含）以上核准</t>
  </si>
  <si>
    <t>市级税务机关</t>
  </si>
  <si>
    <t>《中华人民共和国税收征收管理法》第三十三条、《税收减免管理办法》、《河北省地方税务局公告》2014年3号</t>
  </si>
  <si>
    <t>旅馆业的工作人员明知住宿的旅客是犯罪嫌疑人员或者被公安机关通缉的人员，不向公安机关报告的，情节严重的</t>
  </si>
  <si>
    <t>可以并处500元以下罚款依据《治安管理处罚法》第五十六条</t>
  </si>
  <si>
    <t>房屋出租人将房屋出租给无身份证件的人居住的，或者不按规定登记承租人姓名、身份证件种类和号码的</t>
  </si>
  <si>
    <t>二百元以上五百元以下罚款依据《治安管理处罚法》第五十七条</t>
  </si>
  <si>
    <t>房屋出租人明知承租人利用出租房屋进行犯罪活动，不向公安机关报告的</t>
  </si>
  <si>
    <t>房屋出租人明知承租人利用出租房屋进行犯罪活动，不向公安机关报告的，情节严重</t>
  </si>
  <si>
    <t>可以并处五百元以下罚款依据《治安管理处罚法》第五十七条</t>
  </si>
  <si>
    <t>违反关于社会生活噪声污染防治的法律规定，制造噪声干扰他人正常生活，警告后不改的</t>
  </si>
  <si>
    <t>二百元以上五百元以下罚款依据《治安管理处罚法》第五十八条</t>
  </si>
  <si>
    <t>典当业工作人员承接典当的物品，不查验有关证明、不履行登记手续，或者明知是违法犯罪嫌疑人、赃物，不向公安机关报告的</t>
  </si>
  <si>
    <t>五百元以上一千元以下罚款依据《治安管理处罚法》第五十九条</t>
  </si>
  <si>
    <t>违反国家规定，收购铁路、油田、供电、电信、矿山、水利、测量和城市公用设施等废旧专用器材的</t>
  </si>
  <si>
    <t>收购公安机关通报寻查的赃物或者有赃物嫌疑的物品的</t>
  </si>
  <si>
    <t>收购国家禁止收购的其他物品的</t>
  </si>
  <si>
    <t>典当业工作人员承接典当的物品，不查验有关证明、不履行登记手续，或者明知是违法犯罪嫌疑人、赃物，不向公安机关报告的，情节严重</t>
  </si>
  <si>
    <t>并处五百元以上一千元以下罚款依据《治安管理处罚法》第五十九条</t>
  </si>
  <si>
    <t>违反国家规定，收购铁路、油田、供电、电信、矿山、水利、测量和城市公用设施等废旧专用器材的，情节严重</t>
  </si>
  <si>
    <t>收购公安机关通报寻查的赃物或者有赃物嫌疑的物品的，情节严重</t>
  </si>
  <si>
    <t>收购国家禁止收购的其他物品的，情节严重</t>
  </si>
  <si>
    <t>隐藏、转移、变卖或者损毁行政执法机关依法扣押、查封、冻结的财物的</t>
  </si>
  <si>
    <t>并处二百元以上五百元以下罚款依据《治安管理处罚法》第六十条</t>
  </si>
  <si>
    <t>伪造、隐匿、毁灭证据或者提供虚假证言、谎报案情，影响行政执法机关依法办案的</t>
  </si>
  <si>
    <t>明知是赃物而窝藏、转移或者代为销售的</t>
  </si>
  <si>
    <t>被依法执行管制、剥夺政治权利或者在缓刑、保外就医等监外执行中的罪犯或者被依法采取刑事强制措施的人，有违反法律、行政法规和国务院公安部门有关监督管理规定的行为</t>
  </si>
  <si>
    <t>协助组织或者运送他人偷越国边境的</t>
  </si>
  <si>
    <t>并处一千元以上五千元以下罚款依据《治安管理处罚法》第六十一条</t>
  </si>
  <si>
    <t>为偷越国边境人员提供条件的</t>
  </si>
  <si>
    <t>对变更药品生产经营许可事项未按规定办理变更登记手续的处罚</t>
  </si>
  <si>
    <t>《中华人民共和国药品管理法实施条例》第七十四条</t>
  </si>
  <si>
    <t>从重处罚的六种情况</t>
  </si>
  <si>
    <t>《中华人民共和国药品管理法实施条例》第七十九条</t>
  </si>
  <si>
    <t>对药品生产经营企业违法《药品流通监督管理办法》第三十一、三十二、三十三条规定的的处罚</t>
  </si>
  <si>
    <t>《药品流通监督管理办法》第三十一、三十二、三十三条</t>
  </si>
  <si>
    <t>对药品零售企业销售药品时，未开具标明药品名称、生产厂商、数量、价格、批号等内容的销售凭证的处罚</t>
  </si>
  <si>
    <t>《药品流通监督管理办法》第三十四条</t>
  </si>
  <si>
    <t>对药品生产、经营企业知道或者应当知道他人从事无证生产、经营药品行为而为其提供药品的处罚</t>
  </si>
  <si>
    <t>《药品流通监督管理办法》第三十五条</t>
  </si>
  <si>
    <t>对药品生产、经营企业为他人以本企业的名义经营药品提供场所，或者资质证明文件，或者票据等便利条件的处罚</t>
  </si>
  <si>
    <t>《药品流通监督管理办法》第三十六条</t>
  </si>
  <si>
    <t>对药品经营企业购进或者销售医疗机构配制的制剂的处罚</t>
  </si>
  <si>
    <t>《药品流通监督管理办法》第三十七条</t>
  </si>
  <si>
    <t>对药品零售企业未按照国家食品药品监督管理局药品分类管理规定的要求，凭处方销售处方药;经营处方药和甲类非处方药的药品零售企业，执业药师或者其他依法经资格认定的药学技术人员不在岗时，未挂牌告知，并停止销售处方药和甲类非处方药的处罚</t>
  </si>
  <si>
    <t>《药品流通监督管理办法》第三十八条</t>
  </si>
  <si>
    <t>对药品生产、批发企业未在药品说明书规定的低温、冷藏条件下运输药品的处罚</t>
  </si>
  <si>
    <t>《药品流通监督管理办法》第三十九条</t>
  </si>
  <si>
    <t>对药品生产、经营企业以搭售、买药品赠药品、买商品赠药品等方式向公众赠送处方药或者甲类非处方药的处罚</t>
  </si>
  <si>
    <t>《药品流通监督管理办法》第四十条</t>
  </si>
  <si>
    <t>对药品生产、经营企业、医疗机构以邮售、互联网交易等方式直接向公众销售处方药的处罚</t>
  </si>
  <si>
    <t>《药品流通监督管理办法》第四十二条</t>
  </si>
  <si>
    <t>对非法收购药品的处罚</t>
  </si>
  <si>
    <t>《药品流通监督管理办法》第四十三条</t>
  </si>
  <si>
    <t>国土局28项</t>
  </si>
  <si>
    <t>占用耕地建窑、建坟</t>
  </si>
  <si>
    <t>国土局</t>
  </si>
  <si>
    <t>《中华人民共和国土地管理法》第36条、第74条</t>
  </si>
  <si>
    <t>占地单位、个人</t>
  </si>
  <si>
    <t>3个月</t>
  </si>
  <si>
    <t>未经批准在耕地上建房、取土</t>
  </si>
  <si>
    <t>因开发土地而造成土地荒漠化、盐渍化</t>
  </si>
  <si>
    <t>《中华人民共和国土地管理法》第74条</t>
  </si>
  <si>
    <t>占用基本农田建窑、建房</t>
  </si>
  <si>
    <t>《基本农田保护条例》第33条</t>
  </si>
  <si>
    <t>未经批准或骗取批准，非法占用土地</t>
  </si>
  <si>
    <t>《中华人民共和国土地管理法》第76条</t>
  </si>
  <si>
    <t>非法批准使用土地的当事人拒不归还的</t>
  </si>
  <si>
    <t>《中华人民共和国土地管理法》第78条</t>
  </si>
  <si>
    <t>在土地利用总体规划确定的禁止开垦区内进行开垦</t>
  </si>
  <si>
    <t>《中华人民共和国土地管理法实施条例》第17条、第34条</t>
  </si>
  <si>
    <t>依法收回国有土地使用权，当事人拒不交出土地的，临时使用土地期满拒不归还的，或者不按照批准的用途使用国有土地的</t>
  </si>
  <si>
    <t>《中华人民共和国土地管理法》第80条</t>
  </si>
  <si>
    <t>拒不履行土地复垦义务的</t>
  </si>
  <si>
    <t>《中华人民共和国土地管理法》第75条</t>
  </si>
  <si>
    <t>擅自将农民集体所有的土地的使用权出让、转让或者出租用于非农业建设的</t>
  </si>
  <si>
    <t>《中华人民共和国土地管理法》第81条</t>
  </si>
  <si>
    <t>不办理土地变更登记</t>
  </si>
  <si>
    <t>《中华人民共和国土地管理法》第82条</t>
  </si>
  <si>
    <t>在临时用地上修建长久性建筑物、构筑物</t>
  </si>
  <si>
    <t>《中华人民共和国土地管理法》第57条、第80条</t>
  </si>
  <si>
    <t>在土地利用总体规划前已建的不符合土地利用总体规划确定的用途的建筑物、构筑物，重建、扩建的行为</t>
  </si>
  <si>
    <t>《中华人民共和国土地管理法》第64条</t>
  </si>
  <si>
    <t>逾期不恢复种植条件的</t>
  </si>
  <si>
    <t>《中华人民共和国土地管理法实施条例》第28条</t>
  </si>
  <si>
    <t>破坏或者擅自改变基本农田保护区标志的行为</t>
  </si>
  <si>
    <t>《基本农田保护条例》第11条、第32条</t>
  </si>
  <si>
    <t>单位和个人闲置、荒芜耕地</t>
  </si>
  <si>
    <t>《中华人民共和国土地管理法》第37条</t>
  </si>
  <si>
    <t>因挖损、塌陷、压占等造成土地破坏</t>
  </si>
  <si>
    <t>《中华人民共和国土地管理法》第42条</t>
  </si>
  <si>
    <t>企业、个人</t>
  </si>
  <si>
    <t>越界、越层开采</t>
  </si>
  <si>
    <t>《中华人民共和国矿产资源法》第40条</t>
  </si>
  <si>
    <t>无证开采</t>
  </si>
  <si>
    <t>《中华人民共和国矿产资源法》第39条</t>
  </si>
  <si>
    <t>擅自买卖、出租、抵押以及其他形式转让探矿权、采矿权或者将控矿权、采矿权倒卖牟利</t>
  </si>
  <si>
    <t>《中华人民共和国矿产资源法》第42条</t>
  </si>
  <si>
    <t>未按规定办理采矿证的变更、延续或者注销手续的</t>
  </si>
  <si>
    <t>《河北省矿产资源管理条例》第43条</t>
  </si>
  <si>
    <t>未按缴纳采矿权的有偿取得费用的</t>
  </si>
  <si>
    <t>《河北省矿产资源管理条例》第44条</t>
  </si>
  <si>
    <t>未按规定缴纳矿产资源补偿费的</t>
  </si>
  <si>
    <t>《河北省矿产资源管理条例》第49条</t>
  </si>
  <si>
    <t>采取破坏性方法开采的行为</t>
  </si>
  <si>
    <t>《中华人民共和国矿产资源法》第44条、《河北省矿产开采登记管理办法》第38条</t>
  </si>
  <si>
    <t>不提交年度报告、拒绝接受监督检查或者弄虚作假的</t>
  </si>
  <si>
    <t>《矿产资源开采登记管理办法》第18条</t>
  </si>
  <si>
    <t>破坏或者擅自移动矿区范围界桩或者地面标志</t>
  </si>
  <si>
    <t>《矿产资源开采登记管理办法》第19条</t>
  </si>
  <si>
    <t>擅自印制或者伪造、冒用采矿许可证的</t>
  </si>
  <si>
    <t>《矿产资源开采登记管理办法》第20条</t>
  </si>
  <si>
    <t>非法转让土地</t>
  </si>
  <si>
    <t>《中华人民共和国土地管理法》第73条</t>
  </si>
  <si>
    <t>单位、个人</t>
  </si>
  <si>
    <t>财政局（87项）</t>
  </si>
  <si>
    <t>对不依法设置会计帐簿的处罚</t>
  </si>
  <si>
    <t>财政局</t>
  </si>
  <si>
    <t>《中华人民共和国会计法》第42条</t>
  </si>
  <si>
    <t>全县行政事业单位、企业以及会计人员、财务主管、单位负责人</t>
  </si>
  <si>
    <t>法定时限</t>
  </si>
  <si>
    <t>对私设会计帐簿的处罚</t>
  </si>
  <si>
    <t>对未按照规定填制、取得原始凭证或者填制、取得的原始凭证不符合规定的处罚</t>
  </si>
  <si>
    <t>对以未经审核的会计凭证为依据登记会计帐簿或者登记会计帐簿不符合规定的处罚</t>
  </si>
  <si>
    <t>对随意变更会计处理方法的处罚</t>
  </si>
  <si>
    <t>对向不同的会计资料使用者提供的财务会计报告编制依据不一致的处罚</t>
  </si>
  <si>
    <t>对未按照规定使用会计记录文字或者记帐本位币的处罚</t>
  </si>
  <si>
    <t>对未按照规定保管会计资料，致使会计资料毁损、灭失的处罚</t>
  </si>
  <si>
    <t>对未按照规定建立并实施单位内部会计监督制度或者拒绝依法实施的监督或者不如实提供有关会计资料及有关情况的处罚</t>
  </si>
  <si>
    <t>对任用会计人员不符合本法规定的处罚</t>
  </si>
  <si>
    <t>对伪造、变造会计凭证、会计帐簿，编制虚假财务会计报告的的处罚</t>
  </si>
  <si>
    <t>《中华人民共和国会计法》第43条</t>
  </si>
  <si>
    <t>对隐匿或者故意销毁依法应当保存的会计凭证、会计帐簿、财务会计报告的的处罚</t>
  </si>
  <si>
    <t>《中华人民共和国会计法》第44条</t>
  </si>
  <si>
    <t>对授意、指使、强令会计机构、会计人员及其他人员伪造、变造会计凭证、会计帐簿，编制虚假财务会计报告或者隐匿、故意销毁依法应当保的会计凭证、会计帐簿、财务会计报告的处罚</t>
  </si>
  <si>
    <t>《中华人民共和国会计法》第45条</t>
  </si>
  <si>
    <t>对应当采用公开招标方式而擅自采用其他方式采购的处罚</t>
  </si>
  <si>
    <t>《中华人民共和国政府采购法》第71条</t>
  </si>
  <si>
    <t>采购人、采购代理机构</t>
  </si>
  <si>
    <t>对擅自提高采购标准的处罚</t>
  </si>
  <si>
    <t>对委托不具备政府采购业务代理资格的机构办理采购事务的处罚</t>
  </si>
  <si>
    <t>对以不合理的条件对供应商实行差别待遇或者歧视待遇的处罚</t>
  </si>
  <si>
    <t>对在招标采购过程中与投标人进行协商谈判的处罚</t>
  </si>
  <si>
    <t>对中标、成交通知书发出后不与中标、成交供应商签订采购合同的处罚</t>
  </si>
  <si>
    <t>对拒绝有关部门依法实施监督检查的处罚</t>
  </si>
  <si>
    <t>对与供应商或者采购代理机构恶意串通的处罚</t>
  </si>
  <si>
    <t>《中华人民共和国政府采购法》第72条</t>
  </si>
  <si>
    <t>采购人、采购代理机构及其工作人员</t>
  </si>
  <si>
    <t>对在采购过程中接受贿赂或者获取其他不正当利益的处罚</t>
  </si>
  <si>
    <t>对在有关部门依法实施的监督检查中提供虚假情况的处罚</t>
  </si>
  <si>
    <t>对开标前泄露标底的处罚</t>
  </si>
  <si>
    <t>对采购人对应当实行集中采购的政府采购项目，不委托集中采购机构实行集中采购的的处罚</t>
  </si>
  <si>
    <t>《中华人民共和国政府采购法》第74条</t>
  </si>
  <si>
    <t>采购人</t>
  </si>
  <si>
    <t>对采购人、采购代理机构违反本法规定隐匿、销毁应当保存的采购文件或者伪造、变造采购文件的处罚</t>
  </si>
  <si>
    <t>《中华人民共和国政府采购法》第76条</t>
  </si>
  <si>
    <t>对提供虚假材料谋取中标、成交的的处罚</t>
  </si>
  <si>
    <t>《中华人民共和国政府采购法》第77条</t>
  </si>
  <si>
    <t>供应商</t>
  </si>
  <si>
    <t>对采取不正当手段诋毁、排挤其他供应商的的处罚</t>
  </si>
  <si>
    <t>对与采购人、其他供应商或者采购代理机构恶意串通的的处罚</t>
  </si>
  <si>
    <t>对向采购人、采购代理机构行贿或者提供其他不正当利益的的处罚</t>
  </si>
  <si>
    <t>对在招标采购过程中与采购人进行协商谈判的的处罚</t>
  </si>
  <si>
    <t>对拒绝有关部门监督检查或者提供虚假情况的处罚</t>
  </si>
  <si>
    <t>对违反规定设立财政收入项目的处罚</t>
  </si>
  <si>
    <t>《财政违法行为处罚处分条例》第3条</t>
  </si>
  <si>
    <t>财政收入执收单位及其工作人员</t>
  </si>
  <si>
    <t>对违反规定擅自改变财政收入项目的范围、标准、对象和期限的处罚</t>
  </si>
  <si>
    <t>对对已明令取消、暂停执行或者降低标准的财政收入项目，仍然依照原定项目、标准征收或者变换名称征收的处罚</t>
  </si>
  <si>
    <t>对缓收、不收财政收入的处罚</t>
  </si>
  <si>
    <t>对擅自将预算收入转为预算外收入的处罚</t>
  </si>
  <si>
    <t>对其他违反国家财政收入管理规定的行为的处罚</t>
  </si>
  <si>
    <t>对隐瞒应当上缴的财政收入的处罚</t>
  </si>
  <si>
    <t>《财政违法行为处罚处分条例》第4条</t>
  </si>
  <si>
    <t>对滞留、截留、挪用应当上缴的财政收入的处罚</t>
  </si>
  <si>
    <t>对坐支应当上缴的财政收入的处罚</t>
  </si>
  <si>
    <t>对不依照规定的财政收入预算级次、预算科目入库的处罚</t>
  </si>
  <si>
    <t>对违反规定退付国库库款或者财政专户资金的处罚</t>
  </si>
  <si>
    <t>对其他违反国家财政收入上缴规定的行为的处罚</t>
  </si>
  <si>
    <t>对延解、占压应当上解的财政收入的处罚</t>
  </si>
  <si>
    <t>《财政违法行为处罚处分条例》第5条</t>
  </si>
  <si>
    <t>财政部门、国库机构及其工作人员</t>
  </si>
  <si>
    <t>对不依照预算或者用款计划核拨财政资金的处罚</t>
  </si>
  <si>
    <t>对违反规定收纳、划分、留解、退付国库库款或者财政专户资金的处罚</t>
  </si>
  <si>
    <t>对将应当纳入国库核算的财政收入放在财政专户核算的处罚</t>
  </si>
  <si>
    <t>对擅自动用国库库款或者财政专户资金的处罚</t>
  </si>
  <si>
    <t>对其他违反国家有关上解、下拨财政资金规定的行为的处罚</t>
  </si>
  <si>
    <t>对以虚报、冒领等手段骗取财政资金的处罚</t>
  </si>
  <si>
    <t>《财政违法行为处罚处分条例》第6条</t>
  </si>
  <si>
    <t> 国家机关及其工作人员</t>
  </si>
  <si>
    <t>对截留、挪用财政资金的处罚</t>
  </si>
  <si>
    <t>对滞留应当下拨的财政资金的处罚</t>
  </si>
  <si>
    <t>对违反规定扩大开支范围，提高开支标准的处罚</t>
  </si>
  <si>
    <t>对其他违反规定使用、骗取财政资金的行为的处罚</t>
  </si>
  <si>
    <t>对虚增、虚减财政收入或者财政支出的处罚</t>
  </si>
  <si>
    <t>《财政违法行为处罚处分条例》第7条</t>
  </si>
  <si>
    <t>财政预决算的编制部门和预算执行部门及其工作人员</t>
  </si>
  <si>
    <t>对违反规定编制、批复预算或者决算的处罚</t>
  </si>
  <si>
    <t>对违反规定调整预算的处罚</t>
  </si>
  <si>
    <t>水务局1项</t>
  </si>
  <si>
    <t>水务局</t>
  </si>
  <si>
    <t>《中华人民共和国水土保持法》第25条第一款、第三款、第26条</t>
  </si>
  <si>
    <t>水土保持补偿费征收</t>
  </si>
  <si>
    <t xml:space="preserve">《卫星电视广播地面接收设施安装服务暂行办法》第十四条
</t>
  </si>
  <si>
    <t xml:space="preserve">对《广播电视安全播出管理规定》第四十一条所列违法行为进行处罚
</t>
  </si>
  <si>
    <t>《广播电视安全播出管理规定》第四十一条</t>
  </si>
  <si>
    <t>从事广播电视播出、传输、覆盖等业务的单位</t>
  </si>
  <si>
    <t xml:space="preserve">对《广播电视设备器材入网认定管理办法》第二十一条所列行为进行处罚
</t>
  </si>
  <si>
    <t>《广播电视设备器材入网认定管理办法》第二十一条</t>
  </si>
  <si>
    <t>获得入网认定证书的单位</t>
  </si>
  <si>
    <t xml:space="preserve">对《广播电视设备器材入网认定管理办法》第二十二条所列行为进行处罚
</t>
  </si>
  <si>
    <t>《广播电视设备器材入网认定管理办法》第二十二条</t>
  </si>
  <si>
    <t>伪造、盗用广播电视设备器材入网认定证书的</t>
  </si>
  <si>
    <t xml:space="preserve">《广播电视设备器材入网认定管理办法》第二十三条
</t>
  </si>
  <si>
    <t>对摄制含有本条例第二十五条禁止内容的电影片，或者洗印加工、进口、发行、放映明知或者应知含有本条例第二十五条禁止内容的电影片的，尚不够刑事处罚的行为进行处罚</t>
  </si>
  <si>
    <t>《电影管理条例》第二十五条、第五十六条</t>
  </si>
  <si>
    <t>对《电影管理条例》罚则第六条规定的违法行为进行处罚</t>
  </si>
  <si>
    <t>《电影管理条例》第五十九条</t>
  </si>
  <si>
    <t>对擅自改建、拆除电影院或者放映设施的行为进行处罚</t>
  </si>
  <si>
    <t xml:space="preserve">《电影管理条例》第六十二条
</t>
  </si>
  <si>
    <t>对未经批准，擅自开办视频点播业务的行为进行处罚</t>
  </si>
  <si>
    <t xml:space="preserve">《广播电视视频点播业务管理办法》第二十九条
</t>
  </si>
  <si>
    <t>对《广播电视视频点播业务管理办法》第三十条所列行为进行处罚</t>
  </si>
  <si>
    <t>《广播电视视频点播业务管理办法》第十八条，第十九、二十一条、第二十四条、第二十五条、第二十八条、第三十条</t>
  </si>
  <si>
    <t>对违反本办法第二十条规定，宾馆饭店允许未获得《广播电视视频点播业务许可证》的机构在其宾馆饭店内经营视频点播业务的行为进行处罚</t>
  </si>
  <si>
    <t>《广播电视视频点播业务管理办法》第二十条、第三十二条</t>
  </si>
  <si>
    <t>宾馆、饭店</t>
  </si>
  <si>
    <t>对违反《互联网视听节目服务管理规定》第二十三条规定的行为进行处罚</t>
  </si>
  <si>
    <t>《互联网视听节目服务管理规定》第二十三条</t>
  </si>
  <si>
    <t>违反国家规定，对计算机信息系统中存储、处理、传输的数据和应用程序进行删除、修改、增加的</t>
  </si>
  <si>
    <t>故意制作、传播计算机病毒等破坏性程序，影响计算机信息系统正常运行的</t>
  </si>
  <si>
    <t>违反国家规定，侵入计算机信息系统，造成危害的，情节较重</t>
  </si>
  <si>
    <t>五日以上十日以下拘留，依据《治安管理处罚法》第二十九条</t>
  </si>
  <si>
    <t>违反国家规定，对计算机信息系统功能进行删除、修改、增加、干扰，造成计算机信息系统不能正常运行的，情节较重</t>
  </si>
  <si>
    <t>对违反规定调整预算级次或者预算收支种类的处罚</t>
  </si>
  <si>
    <t>对违反规定动用预算预备费或者挪用预算周转金的处罚</t>
  </si>
  <si>
    <t>对违反国家关于转移支付管理规定的行为的处罚</t>
  </si>
  <si>
    <t>对其他违反国家有关预算管理规定的行为的处罚</t>
  </si>
  <si>
    <t>对违反国有资产管理的规定，擅自占有、使用、处置国有资产的，责令改正，调整有关会计账目，限期退还违法所得和被侵占的国有资产的处罚</t>
  </si>
  <si>
    <t>《财政违法行为处罚处分条例》第8条</t>
  </si>
  <si>
    <t>国家机关及其工作人员</t>
  </si>
  <si>
    <t>对截留、挪用国家建设资金的处罚</t>
  </si>
  <si>
    <t>《财政违法行为处罚处分条例》第9条</t>
  </si>
  <si>
    <t>单位和个人</t>
  </si>
  <si>
    <t>对以虚报、冒领、关联交易等手段骗取国家建设资金的处罚</t>
  </si>
  <si>
    <t>对违反规定超概算投资的处罚</t>
  </si>
  <si>
    <t>对虚列投资完成额的处罚</t>
  </si>
  <si>
    <t>对其他违反国家投资建设项目有关规定的行为的处罚</t>
  </si>
  <si>
    <t>对违反《中华人民共和国担保法》及国家有关规定，擅自提供担保的的处罚</t>
  </si>
  <si>
    <t>《财政违法行为处罚处分条例》第10条</t>
  </si>
  <si>
    <t>对违反国家有关账户管理规定，擅自在金融机构开立、使用账户的处罚</t>
  </si>
  <si>
    <t>《财政违法行为处罚处分条例》第11条</t>
  </si>
  <si>
    <t>对以虚报、冒领等手段骗取政府承贷或者担保的外国政府贷款、国际金融组织贷款的处罚</t>
  </si>
  <si>
    <t>《财政违法行为处罚处分条例》第12条</t>
  </si>
  <si>
    <t>对滞留政府承贷或者担保的外国政府贷款、国际金融组织贷款的处罚</t>
  </si>
  <si>
    <t>对截留、挪用政府承贷或者担保的外国政府贷款、国际金融组织贷款的处罚</t>
  </si>
  <si>
    <t>对其他违反规定使用、骗取政府承贷或者担保的外国政府贷款、国际金融组织贷款的行为的处罚</t>
  </si>
  <si>
    <t>《财政违法行为处罚处分条例》第13条</t>
  </si>
  <si>
    <t>企业和个人</t>
  </si>
  <si>
    <t>对截留代收的财政收入的处罚</t>
  </si>
  <si>
    <t>对其他不缴或者少缴财政收入的行为的处罚</t>
  </si>
  <si>
    <t>对以虚报、冒领等手段骗取财政资金以及政府承贷或者担保的外国政府贷款、国际金融组织贷款的处罚</t>
  </si>
  <si>
    <t>《财政违法行为处罚处分条例》第14条</t>
  </si>
  <si>
    <t>对挪用财政资金以及政府承贷或者担保的外国政府贷款、国际金融组织贷款的处罚</t>
  </si>
  <si>
    <t>对从无偿使用的财政资金以及政府承贷或者担保的外国政府贷款、国际金融组织贷款中非法获益的处罚</t>
  </si>
  <si>
    <t>对其他违反规定使用、骗取财政资金以及政府承贷或者担保的外国政府贷款、国际金融组织贷款的行为的处罚</t>
  </si>
  <si>
    <t>对违反规定印制财政收入票据的处罚</t>
  </si>
  <si>
    <t>《财政违法行为处罚处分条例》第16条</t>
  </si>
  <si>
    <t>对转借、串用、代开财政收入票据的处罚</t>
  </si>
  <si>
    <t>对伪造、变造、买卖、擅自销毁财政收入票据的处罚</t>
  </si>
  <si>
    <t>对伪造、使用伪造的财政收入票据监(印)章的处罚</t>
  </si>
  <si>
    <t>对其他违反财政收入票据管理规定的行为的处罚</t>
  </si>
  <si>
    <t>对违反财务管理的规定，私存私放财政资金或者其他公款的的处罚</t>
  </si>
  <si>
    <t>《财政违法行为处罚处分条例》第17条</t>
  </si>
  <si>
    <t>文体局（145项）</t>
  </si>
  <si>
    <t>对印刷业经营者违反《印刷业管理条例》第三十五条的行为进行处罚</t>
  </si>
  <si>
    <t>青县文体广电新闻出版局（旅游局）</t>
  </si>
  <si>
    <t>《印刷业管理条例》第三十五条</t>
  </si>
  <si>
    <t>印刷业经营者</t>
  </si>
  <si>
    <t>两个月零7日</t>
  </si>
  <si>
    <t>对印刷业经营者印刷明知或者应知含有本条例第三条规定禁止印刷内容的出版物、包装装潢印刷品或者其他印刷品的，或者印刷国家明令禁止出版的出版物或者非出版单位出版的出版物的行为进行处罚</t>
  </si>
  <si>
    <t>《印刷业管理条例》第三十六条</t>
  </si>
  <si>
    <t>对印刷业经营者违反《印刷业管理条例》第三十七条的行为进行处罚</t>
  </si>
  <si>
    <t>《印刷业管理条例》第三十七条</t>
  </si>
  <si>
    <t>对印刷业经营者违反《印刷业管理条例》第三十八条的行为进行处罚</t>
  </si>
  <si>
    <t>《印刷业管理条例》第三十八条</t>
  </si>
  <si>
    <t>出版物印刷经营企业</t>
  </si>
  <si>
    <t>对印刷业经营者违反《印刷业管理条例》第三十九条的行为进行处罚</t>
  </si>
  <si>
    <t>《印刷业管理条例》第三十九条</t>
  </si>
  <si>
    <t>包装装潢印刷经营企业</t>
  </si>
  <si>
    <t>对印刷业经营者违反《印刷业管理条例》第四十条的行为进行处罚</t>
  </si>
  <si>
    <t>《印刷业管理条例》第四十条</t>
  </si>
  <si>
    <t xml:space="preserve">
从事其他印刷品经营的企业和个人</t>
  </si>
  <si>
    <t>对印刷业经营者违反《印刷业管理条例》第四十二条的行为进行处罚</t>
  </si>
  <si>
    <t>《印刷业管理条例》第四十二条</t>
  </si>
  <si>
    <t>对未经批准，擅自设立出版物的出版、印刷或者复制、进口、发行单位，或者擅自从事出版物的出版、印刷或者复制、进口、发行业务，假冒出版单位名称或者伪造、假冒报纸、期刊名称出版出版物的行为进行处罚</t>
  </si>
  <si>
    <t>《出版管理条例》第六十一条</t>
  </si>
  <si>
    <t>其他减免税备案、核准（不含资源税减免）</t>
  </si>
  <si>
    <t>县级税务机关</t>
  </si>
  <si>
    <t>《中华人民共和国税收征收管理法》第三十三条、《税收减免管理办法》</t>
  </si>
  <si>
    <t>税收优惠资格取消（依职权）</t>
  </si>
  <si>
    <t xml:space="preserve">《中华人民共和国税收征收管理法实施细则》第四十三条、《税收减免管理办法》（国家税务总局公告2015年第43号）第十三条，第二十条 </t>
  </si>
  <si>
    <t>定期定额户定额核定</t>
  </si>
  <si>
    <t>《个体工商户税收定期定额征收管理办法》（国家税务总局令第17号），《个体工商户税收定期定额征收管理办法》（国家税务总局令第16号）</t>
  </si>
  <si>
    <t>核定应纳税额</t>
  </si>
  <si>
    <t>《中华人民共和国税收征收管理法》第三十五条，第三十七条，《国家税务总局关于印发〈非居民企业所得税汇算清缴管理办法〉的通知》（国税发〔2009〕6号）</t>
  </si>
  <si>
    <t>企业所得税核定</t>
  </si>
  <si>
    <t>《中华人民共和国税收征收管理法》第三十五条、《中华人民共和国企业所得税法》、《国家税务总局关于印发〈企业所得税核定征收办法〉（试行）的通知》（国税发〔2008〕30号），《国家税务总局关于印发〈非居民企业所得税核定征收管理办法〉的通知》（国税发〔2010〕19号）</t>
  </si>
  <si>
    <t>印花税核定</t>
  </si>
  <si>
    <t>《中华人民共和国税收征收管理法》第三十五条、《国家税务总局关于进一步加强印花税征收管理有关问题的通知》（国税函〔2004〕150号）</t>
  </si>
  <si>
    <t>其他税种核定</t>
  </si>
  <si>
    <t>《中华人民共和国税收征收管理法》第三十五条、《中华人民共和国税收征收管理法实施细则》第四十七条</t>
  </si>
  <si>
    <t>责令限期缴纳税（费）款</t>
  </si>
  <si>
    <t>征收分局      风险应对分局        稽查局    县级税务机关</t>
  </si>
  <si>
    <t>《中华人民共和国税收征收管理法》第三十七条，第三十八条第一款，第四十条第一款，第五十二条，第六十八条 ，《中华人民共和国税收征收管理法实施细则》第七十三条，《中华人民共和国行政强制法》第十二条、第三十五条</t>
  </si>
  <si>
    <t>纳税担保</t>
  </si>
  <si>
    <t xml:space="preserve">《中华人民共和国税收征收管理法》第三十八条 ，第四十条，第八十八条，《纳税担保试行办法》（国家税务总局令第11号）第十二条，第十三条，第二十三条，第二十四条，第二十九条，第三十条 </t>
  </si>
  <si>
    <t>欠税追征</t>
  </si>
  <si>
    <t>《中华人民共和国税收征收管理法》第五十条，《最高人民法院关于适用〈中华人民共和国合同法〉若干问题的解释（一）》（法释〔1999〕19号）</t>
  </si>
  <si>
    <t>稽查案件检查</t>
  </si>
  <si>
    <t>稽查局   县级税务机关</t>
  </si>
  <si>
    <t>《中华人民共和国税收征收管理法》及其实施细则、《税务稽查工作规程》第七条、第四章</t>
  </si>
  <si>
    <t>调取账簿资料</t>
  </si>
  <si>
    <t>《中华人民共和国税收征收管理法》第五十四条、《中华人民共和国税收征收管理法实施细则》第八十六条、《税务稽查工作规程》第二十三、二十五条</t>
  </si>
  <si>
    <t>检查存款账户</t>
  </si>
  <si>
    <t>《中华人民共和国税收征收管理法》第五十四条第六项、《中华人民共和国税收征收管理法实施细则》第八十七条、《税务稽查工作规程》第三十三条</t>
  </si>
  <si>
    <t>检查电子信息系统</t>
  </si>
  <si>
    <t>《中华人民共和国税收征收管理法》第五十四条、《中华人民共和国税收征收管理法实施细则》第八十六条、《税务稽查工作规程》第二十三条</t>
  </si>
  <si>
    <t>非正常户认定</t>
  </si>
  <si>
    <t>征收分局</t>
  </si>
  <si>
    <t xml:space="preserve">《国家税务总局关于修改〈税务登记管理办法〉的决定》（国家税务总局令第36号）第八章第四十条 </t>
  </si>
  <si>
    <t>宣告非正常户证件失效</t>
  </si>
  <si>
    <t xml:space="preserve">《国家税务总局关于修改〈税务登记管理办法〉的决定》（国家税务总局令第36号）第八章第四十一条 </t>
  </si>
  <si>
    <t>非正常户公告</t>
  </si>
  <si>
    <t xml:space="preserve">《国家税务总局关于进一步完善税务登记管理有关问题的公告》（国家税务总局公告2011年第21号）第二条 </t>
  </si>
  <si>
    <t>非正常户注销</t>
  </si>
  <si>
    <t>《国家税务总局关于进一步完善税务登记管理有关问题的公告》（国家税务总局公告2011年第21号）第二条</t>
  </si>
  <si>
    <t>非正常户解除</t>
  </si>
  <si>
    <t xml:space="preserve">《国家税务总局关于修改〈税务登记管理办法〉的决定》（国家税务总局令第36号）  
《国家税务总局关于进一步完善税务登记管理有关问题的公告》（国家税务总局公告2011年第21号）第二条 </t>
  </si>
  <si>
    <t>欠税公告</t>
  </si>
  <si>
    <t>《中华人民共和国税收征收管理法》第四十五条第三款  
《中华人民共和国税收征收管理法实施细则》（中华人民共和国国务院令第362号）第七十六条  
《欠税公告办法（试行）》（国家税务总局令第9号）第二条，第三条，第四条，第五条，第六条，第七条，第八条，第九条，第十三条</t>
  </si>
  <si>
    <t>纳税信用评价</t>
  </si>
  <si>
    <t>《纳税信用管理办法（试行）》（国家税务总局公告2014年第40号）、《纳税信用评价指标和评价方式》（国家税务总局公告2014年第48号）</t>
  </si>
  <si>
    <r>
      <t>气象局1</t>
    </r>
    <r>
      <rPr>
        <b/>
        <sz val="18"/>
        <rFont val="宋体"/>
        <family val="0"/>
      </rPr>
      <t>3</t>
    </r>
    <r>
      <rPr>
        <b/>
        <sz val="18"/>
        <rFont val="宋体"/>
        <family val="0"/>
      </rPr>
      <t>项</t>
    </r>
  </si>
  <si>
    <r>
      <rPr>
        <sz val="12"/>
        <rFont val="宋体"/>
        <family val="0"/>
      </rPr>
      <t>其他</t>
    </r>
  </si>
  <si>
    <r>
      <rPr>
        <sz val="10.5"/>
        <rFont val="宋体"/>
        <family val="0"/>
      </rPr>
      <t>气象信息服务单位建立气象探测站（点）的备案</t>
    </r>
  </si>
  <si>
    <r>
      <rPr>
        <sz val="10.5"/>
        <rFont val="宋体"/>
        <family val="0"/>
      </rPr>
      <t>《气象信息服务管理办法》（中国气象局令第</t>
    </r>
    <r>
      <rPr>
        <sz val="10.5"/>
        <rFont val="Times New Roman"/>
        <family val="1"/>
      </rPr>
      <t>27</t>
    </r>
    <r>
      <rPr>
        <sz val="10.5"/>
        <rFont val="宋体"/>
        <family val="0"/>
      </rPr>
      <t>号）第十五条</t>
    </r>
  </si>
  <si>
    <r>
      <t>15</t>
    </r>
    <r>
      <rPr>
        <sz val="10.5"/>
        <rFont val="宋体"/>
        <family val="0"/>
      </rPr>
      <t>个工作日</t>
    </r>
  </si>
  <si>
    <r>
      <rPr>
        <sz val="10.5"/>
        <rFont val="宋体"/>
        <family val="0"/>
      </rPr>
      <t>不收费</t>
    </r>
  </si>
  <si>
    <r>
      <rPr>
        <sz val="10.5"/>
        <rFont val="宋体"/>
        <family val="0"/>
      </rPr>
      <t>组织进行气候可行性论证</t>
    </r>
  </si>
  <si>
    <r>
      <t>1.</t>
    </r>
    <r>
      <rPr>
        <sz val="10.5"/>
        <rFont val="宋体"/>
        <family val="0"/>
      </rPr>
      <t>《中华人民共和国气象法》第三十四条第一款</t>
    </r>
    <r>
      <rPr>
        <sz val="10.5"/>
        <rFont val="Times New Roman"/>
        <family val="1"/>
      </rPr>
      <t xml:space="preserve">                         2.</t>
    </r>
    <r>
      <rPr>
        <sz val="10.5"/>
        <rFont val="宋体"/>
        <family val="0"/>
      </rPr>
      <t>《气象灾害防御条例》（国务院令第</t>
    </r>
    <r>
      <rPr>
        <sz val="10.5"/>
        <rFont val="Times New Roman"/>
        <family val="1"/>
      </rPr>
      <t>570</t>
    </r>
    <r>
      <rPr>
        <sz val="10.5"/>
        <rFont val="宋体"/>
        <family val="0"/>
      </rPr>
      <t>号）第二十七条</t>
    </r>
    <r>
      <rPr>
        <sz val="10.5"/>
        <rFont val="Times New Roman"/>
        <family val="1"/>
      </rPr>
      <t xml:space="preserve">        3.</t>
    </r>
    <r>
      <rPr>
        <sz val="10.5"/>
        <rFont val="宋体"/>
        <family val="0"/>
      </rPr>
      <t>《河北省实施〈中华人民共和国气象法〉办法》第二十一条</t>
    </r>
    <r>
      <rPr>
        <sz val="10.5"/>
        <rFont val="Times New Roman"/>
        <family val="1"/>
      </rPr>
      <t xml:space="preserve">   4.</t>
    </r>
    <r>
      <rPr>
        <sz val="10.5"/>
        <rFont val="宋体"/>
        <family val="0"/>
      </rPr>
      <t>《河北省气象灾害防御条例》第十三条</t>
    </r>
  </si>
  <si>
    <r>
      <t>20</t>
    </r>
    <r>
      <rPr>
        <sz val="12"/>
        <rFont val="宋体"/>
        <family val="0"/>
      </rPr>
      <t>个工作日</t>
    </r>
  </si>
  <si>
    <r>
      <rPr>
        <sz val="10.5"/>
        <rFont val="宋体"/>
        <family val="0"/>
      </rPr>
      <t>汇交、共享气象探测资料的审核</t>
    </r>
  </si>
  <si>
    <r>
      <rPr>
        <sz val="10.5"/>
        <rFont val="宋体"/>
        <family val="0"/>
      </rPr>
      <t>《气象行业管理若干规定》（中国气象局令第</t>
    </r>
    <r>
      <rPr>
        <sz val="10.5"/>
        <rFont val="Times New Roman"/>
        <family val="1"/>
      </rPr>
      <t>12</t>
    </r>
    <r>
      <rPr>
        <sz val="10.5"/>
        <rFont val="宋体"/>
        <family val="0"/>
      </rPr>
      <t>号）第十五条第一款</t>
    </r>
  </si>
  <si>
    <r>
      <rPr>
        <sz val="10.5"/>
        <rFont val="宋体"/>
        <family val="0"/>
      </rPr>
      <t>制定地方气象事业发展规划、计划及气象业务建设的组织实施</t>
    </r>
  </si>
  <si>
    <r>
      <rPr>
        <sz val="10.5"/>
        <rFont val="宋体"/>
        <family val="0"/>
      </rPr>
      <t>《关于印发</t>
    </r>
    <r>
      <rPr>
        <sz val="10.5"/>
        <rFont val="Times New Roman"/>
        <family val="1"/>
      </rPr>
      <t>&lt;</t>
    </r>
    <r>
      <rPr>
        <sz val="10.5"/>
        <rFont val="宋体"/>
        <family val="0"/>
      </rPr>
      <t>河北省气象系统机构改革方案</t>
    </r>
    <r>
      <rPr>
        <sz val="10.5"/>
        <rFont val="Times New Roman"/>
        <family val="1"/>
      </rPr>
      <t>&gt;</t>
    </r>
    <r>
      <rPr>
        <sz val="10.5"/>
        <rFont val="宋体"/>
        <family val="0"/>
      </rPr>
      <t>的通知》（气发〔</t>
    </r>
    <r>
      <rPr>
        <sz val="10.5"/>
        <rFont val="Times New Roman"/>
        <family val="1"/>
      </rPr>
      <t>2001</t>
    </r>
    <r>
      <rPr>
        <sz val="10.5"/>
        <rFont val="宋体"/>
        <family val="0"/>
      </rPr>
      <t>〕</t>
    </r>
    <r>
      <rPr>
        <sz val="10.5"/>
        <rFont val="Times New Roman"/>
        <family val="1"/>
      </rPr>
      <t>38</t>
    </r>
    <r>
      <rPr>
        <sz val="10.5"/>
        <rFont val="宋体"/>
        <family val="0"/>
      </rPr>
      <t>号）</t>
    </r>
  </si>
  <si>
    <t>组织灾害性天气跨地区、跨部门的联合监测、预报，对重大气象灾害进行评估</t>
  </si>
  <si>
    <r>
      <rPr>
        <sz val="10.5"/>
        <rFont val="宋体"/>
        <family val="0"/>
      </rPr>
      <t>组织提供公共气象服务，管理公众气象预报、灾害性天气警报、专业气象预报的发布和传播</t>
    </r>
  </si>
  <si>
    <r>
      <t>1.</t>
    </r>
    <r>
      <rPr>
        <sz val="10.5"/>
        <rFont val="宋体"/>
        <family val="0"/>
      </rPr>
      <t>《中华人民共和国气象法》第二十二条</t>
    </r>
    <r>
      <rPr>
        <sz val="10.5"/>
        <rFont val="Times New Roman"/>
        <family val="1"/>
      </rPr>
      <t xml:space="preserve">                                    2.</t>
    </r>
    <r>
      <rPr>
        <sz val="10.5"/>
        <rFont val="宋体"/>
        <family val="0"/>
      </rPr>
      <t>《关于印发</t>
    </r>
    <r>
      <rPr>
        <sz val="10.5"/>
        <rFont val="Times New Roman"/>
        <family val="1"/>
      </rPr>
      <t>&lt;</t>
    </r>
    <r>
      <rPr>
        <sz val="10.5"/>
        <rFont val="宋体"/>
        <family val="0"/>
      </rPr>
      <t>河北省气象系统机构改革方案</t>
    </r>
    <r>
      <rPr>
        <sz val="10.5"/>
        <rFont val="Times New Roman"/>
        <family val="1"/>
      </rPr>
      <t>&gt;</t>
    </r>
    <r>
      <rPr>
        <sz val="10.5"/>
        <rFont val="宋体"/>
        <family val="0"/>
      </rPr>
      <t>的通知》（气发〔</t>
    </r>
    <r>
      <rPr>
        <sz val="10.5"/>
        <rFont val="Times New Roman"/>
        <family val="1"/>
      </rPr>
      <t>2001</t>
    </r>
    <r>
      <rPr>
        <sz val="10.5"/>
        <rFont val="宋体"/>
        <family val="0"/>
      </rPr>
      <t>〕</t>
    </r>
    <r>
      <rPr>
        <sz val="10.5"/>
        <rFont val="Times New Roman"/>
        <family val="1"/>
      </rPr>
      <t>38</t>
    </r>
    <r>
      <rPr>
        <sz val="10.5"/>
        <rFont val="宋体"/>
        <family val="0"/>
      </rPr>
      <t>号）</t>
    </r>
    <r>
      <rPr>
        <sz val="10.5"/>
        <rFont val="Times New Roman"/>
        <family val="1"/>
      </rPr>
      <t xml:space="preserve">                            3.</t>
    </r>
    <r>
      <rPr>
        <sz val="10.5"/>
        <rFont val="宋体"/>
        <family val="0"/>
      </rPr>
      <t>《关于印发河北省国家气象系统机构编制调整方案的通知》（气发〔</t>
    </r>
    <r>
      <rPr>
        <sz val="10.5"/>
        <rFont val="Times New Roman"/>
        <family val="1"/>
      </rPr>
      <t>2006</t>
    </r>
    <r>
      <rPr>
        <sz val="10.5"/>
        <rFont val="宋体"/>
        <family val="0"/>
      </rPr>
      <t>〕</t>
    </r>
    <r>
      <rPr>
        <sz val="10.5"/>
        <rFont val="Times New Roman"/>
        <family val="1"/>
      </rPr>
      <t>93</t>
    </r>
    <r>
      <rPr>
        <sz val="10.5"/>
        <rFont val="宋体"/>
        <family val="0"/>
      </rPr>
      <t>号）</t>
    </r>
  </si>
  <si>
    <r>
      <rPr>
        <sz val="10.5"/>
        <rFont val="宋体"/>
        <family val="0"/>
      </rPr>
      <t>重要气象设施的建设布局规划</t>
    </r>
  </si>
  <si>
    <r>
      <t>1.</t>
    </r>
    <r>
      <rPr>
        <sz val="10.5"/>
        <rFont val="宋体"/>
        <family val="0"/>
      </rPr>
      <t>《国务院关于发展气象事业的若干意见》（国发〔</t>
    </r>
    <r>
      <rPr>
        <sz val="10.5"/>
        <rFont val="Times New Roman"/>
        <family val="1"/>
      </rPr>
      <t>2006</t>
    </r>
    <r>
      <rPr>
        <sz val="10.5"/>
        <rFont val="宋体"/>
        <family val="0"/>
      </rPr>
      <t>〕</t>
    </r>
    <r>
      <rPr>
        <sz val="10.5"/>
        <rFont val="Times New Roman"/>
        <family val="1"/>
      </rPr>
      <t>3</t>
    </r>
    <r>
      <rPr>
        <sz val="10.5"/>
        <rFont val="宋体"/>
        <family val="0"/>
      </rPr>
      <t xml:space="preserve">号）
</t>
    </r>
    <r>
      <rPr>
        <sz val="10.5"/>
        <rFont val="Times New Roman"/>
        <family val="1"/>
      </rPr>
      <t>2.</t>
    </r>
    <r>
      <rPr>
        <sz val="10.5"/>
        <rFont val="宋体"/>
        <family val="0"/>
      </rPr>
      <t>《关于印发</t>
    </r>
    <r>
      <rPr>
        <sz val="10.5"/>
        <rFont val="Times New Roman"/>
        <family val="1"/>
      </rPr>
      <t>&lt;</t>
    </r>
    <r>
      <rPr>
        <sz val="10.5"/>
        <rFont val="宋体"/>
        <family val="0"/>
      </rPr>
      <t>河北省气象系统机构改革方案</t>
    </r>
    <r>
      <rPr>
        <sz val="10.5"/>
        <rFont val="Times New Roman"/>
        <family val="1"/>
      </rPr>
      <t>&gt;</t>
    </r>
    <r>
      <rPr>
        <sz val="10.5"/>
        <rFont val="宋体"/>
        <family val="0"/>
      </rPr>
      <t>的通知》（气发〔</t>
    </r>
    <r>
      <rPr>
        <sz val="10.5"/>
        <rFont val="Times New Roman"/>
        <family val="1"/>
      </rPr>
      <t>2001</t>
    </r>
    <r>
      <rPr>
        <sz val="10.5"/>
        <rFont val="宋体"/>
        <family val="0"/>
      </rPr>
      <t>〕</t>
    </r>
    <r>
      <rPr>
        <sz val="10.5"/>
        <rFont val="Times New Roman"/>
        <family val="1"/>
      </rPr>
      <t>38</t>
    </r>
    <r>
      <rPr>
        <sz val="10.5"/>
        <rFont val="宋体"/>
        <family val="0"/>
      </rPr>
      <t xml:space="preserve">号）
</t>
    </r>
  </si>
  <si>
    <r>
      <rPr>
        <sz val="10.5"/>
        <rFont val="宋体"/>
        <family val="0"/>
      </rPr>
      <t>组织制定气象灾害防御地方标准和技术规范，指导防风、防浪、防沙等工程建设标准制定</t>
    </r>
  </si>
  <si>
    <r>
      <t>1.</t>
    </r>
    <r>
      <rPr>
        <sz val="10.5"/>
        <rFont val="宋体"/>
        <family val="0"/>
      </rPr>
      <t>《河北省气象灾害防御条例》第二十四条</t>
    </r>
    <r>
      <rPr>
        <sz val="10.5"/>
        <rFont val="Times New Roman"/>
        <family val="1"/>
      </rPr>
      <t xml:space="preserve">                  2.</t>
    </r>
    <r>
      <rPr>
        <sz val="10.5"/>
        <rFont val="宋体"/>
        <family val="0"/>
      </rPr>
      <t>《国务院关于加快气象事业发展的若干意见》（国发〔</t>
    </r>
    <r>
      <rPr>
        <sz val="10.5"/>
        <rFont val="Times New Roman"/>
        <family val="1"/>
      </rPr>
      <t>2006</t>
    </r>
    <r>
      <rPr>
        <sz val="10.5"/>
        <rFont val="宋体"/>
        <family val="0"/>
      </rPr>
      <t>〕</t>
    </r>
    <r>
      <rPr>
        <sz val="10.5"/>
        <rFont val="Times New Roman"/>
        <family val="1"/>
      </rPr>
      <t>3</t>
    </r>
    <r>
      <rPr>
        <sz val="10.5"/>
        <rFont val="宋体"/>
        <family val="0"/>
      </rPr>
      <t xml:space="preserve">号）。
</t>
    </r>
    <r>
      <rPr>
        <sz val="10.5"/>
        <rFont val="Times New Roman"/>
        <family val="1"/>
      </rPr>
      <t>3.</t>
    </r>
    <r>
      <rPr>
        <sz val="10.5"/>
        <rFont val="宋体"/>
        <family val="0"/>
      </rPr>
      <t>《国务院办公厅关于进一步加强气象灾害防御工作的意见》（国办发〔</t>
    </r>
    <r>
      <rPr>
        <sz val="10.5"/>
        <rFont val="Times New Roman"/>
        <family val="1"/>
      </rPr>
      <t>2007</t>
    </r>
    <r>
      <rPr>
        <sz val="10.5"/>
        <rFont val="宋体"/>
        <family val="0"/>
      </rPr>
      <t>〕</t>
    </r>
    <r>
      <rPr>
        <sz val="10.5"/>
        <rFont val="Times New Roman"/>
        <family val="1"/>
      </rPr>
      <t>49</t>
    </r>
    <r>
      <rPr>
        <sz val="10.5"/>
        <rFont val="宋体"/>
        <family val="0"/>
      </rPr>
      <t xml:space="preserve">号）
</t>
    </r>
  </si>
  <si>
    <r>
      <rPr>
        <sz val="10.5"/>
        <rFont val="宋体"/>
        <family val="0"/>
      </rPr>
      <t>对气象灾害应急准备工作的指导</t>
    </r>
  </si>
  <si>
    <r>
      <rPr>
        <sz val="10.5"/>
        <rFont val="宋体"/>
        <family val="0"/>
      </rPr>
      <t>《河北省气象灾害防御条例》第十五条</t>
    </r>
  </si>
  <si>
    <r>
      <rPr>
        <sz val="10.5"/>
        <rFont val="宋体"/>
        <family val="0"/>
      </rPr>
      <t>提出气候资源的普查、开发利用、保护、区划等建议</t>
    </r>
  </si>
  <si>
    <r>
      <t>1.</t>
    </r>
    <r>
      <rPr>
        <sz val="10.5"/>
        <rFont val="宋体"/>
        <family val="0"/>
      </rPr>
      <t>《中华人民共和国气象法》第三十三条</t>
    </r>
    <r>
      <rPr>
        <sz val="10.5"/>
        <rFont val="Times New Roman"/>
        <family val="1"/>
      </rPr>
      <t xml:space="preserve">                    2.</t>
    </r>
    <r>
      <rPr>
        <sz val="10.5"/>
        <rFont val="宋体"/>
        <family val="0"/>
      </rPr>
      <t>《国务院关于发展气象事业发展的若干意见》（国发〔</t>
    </r>
    <r>
      <rPr>
        <sz val="10.5"/>
        <rFont val="Times New Roman"/>
        <family val="1"/>
      </rPr>
      <t>2006</t>
    </r>
    <r>
      <rPr>
        <sz val="10.5"/>
        <rFont val="宋体"/>
        <family val="0"/>
      </rPr>
      <t>〕</t>
    </r>
    <r>
      <rPr>
        <sz val="10.5"/>
        <rFont val="Times New Roman"/>
        <family val="1"/>
      </rPr>
      <t>3</t>
    </r>
    <r>
      <rPr>
        <sz val="10.5"/>
        <rFont val="宋体"/>
        <family val="0"/>
      </rPr>
      <t xml:space="preserve">号）
</t>
    </r>
    <r>
      <rPr>
        <sz val="10.5"/>
        <rFont val="Times New Roman"/>
        <family val="1"/>
      </rPr>
      <t>3.</t>
    </r>
    <r>
      <rPr>
        <sz val="10.5"/>
        <rFont val="宋体"/>
        <family val="0"/>
      </rPr>
      <t>《关于印发</t>
    </r>
    <r>
      <rPr>
        <sz val="10.5"/>
        <rFont val="Times New Roman"/>
        <family val="1"/>
      </rPr>
      <t>&lt;</t>
    </r>
    <r>
      <rPr>
        <sz val="10.5"/>
        <rFont val="宋体"/>
        <family val="0"/>
      </rPr>
      <t>河北省气象系统机构改革方案</t>
    </r>
    <r>
      <rPr>
        <sz val="10.5"/>
        <rFont val="Times New Roman"/>
        <family val="1"/>
      </rPr>
      <t>&gt;</t>
    </r>
    <r>
      <rPr>
        <sz val="10.5"/>
        <rFont val="宋体"/>
        <family val="0"/>
      </rPr>
      <t>的通知》（气发〔</t>
    </r>
    <r>
      <rPr>
        <sz val="10.5"/>
        <rFont val="Times New Roman"/>
        <family val="1"/>
      </rPr>
      <t>2001</t>
    </r>
    <r>
      <rPr>
        <sz val="10.5"/>
        <rFont val="宋体"/>
        <family val="0"/>
      </rPr>
      <t>〕</t>
    </r>
    <r>
      <rPr>
        <sz val="10.5"/>
        <rFont val="Times New Roman"/>
        <family val="1"/>
      </rPr>
      <t>38</t>
    </r>
    <r>
      <rPr>
        <sz val="10.5"/>
        <rFont val="宋体"/>
        <family val="0"/>
      </rPr>
      <t xml:space="preserve">号）
</t>
    </r>
  </si>
  <si>
    <r>
      <rPr>
        <sz val="10.5"/>
        <rFont val="宋体"/>
        <family val="0"/>
      </rPr>
      <t>组织管理雷电灾害防御工作</t>
    </r>
  </si>
  <si>
    <r>
      <t>1.</t>
    </r>
    <r>
      <rPr>
        <sz val="10.5"/>
        <rFont val="宋体"/>
        <family val="0"/>
      </rPr>
      <t>《中华人民共和国气象法》第三十一条</t>
    </r>
    <r>
      <rPr>
        <sz val="10.5"/>
        <rFont val="Times New Roman"/>
        <family val="1"/>
      </rPr>
      <t xml:space="preserve">                                   2.</t>
    </r>
    <r>
      <rPr>
        <sz val="10.5"/>
        <rFont val="宋体"/>
        <family val="0"/>
      </rPr>
      <t>《关于印发</t>
    </r>
    <r>
      <rPr>
        <sz val="10.5"/>
        <rFont val="Times New Roman"/>
        <family val="1"/>
      </rPr>
      <t>&lt;</t>
    </r>
    <r>
      <rPr>
        <sz val="10.5"/>
        <rFont val="宋体"/>
        <family val="0"/>
      </rPr>
      <t>河北省气象系统机构改革方案</t>
    </r>
    <r>
      <rPr>
        <sz val="10.5"/>
        <rFont val="Times New Roman"/>
        <family val="1"/>
      </rPr>
      <t>&gt;</t>
    </r>
    <r>
      <rPr>
        <sz val="10.5"/>
        <rFont val="宋体"/>
        <family val="0"/>
      </rPr>
      <t>的通知》（气发〔</t>
    </r>
    <r>
      <rPr>
        <sz val="10.5"/>
        <rFont val="Times New Roman"/>
        <family val="1"/>
      </rPr>
      <t>2001</t>
    </r>
    <r>
      <rPr>
        <sz val="10.5"/>
        <rFont val="宋体"/>
        <family val="0"/>
      </rPr>
      <t>〕</t>
    </r>
    <r>
      <rPr>
        <sz val="10.5"/>
        <rFont val="Times New Roman"/>
        <family val="1"/>
      </rPr>
      <t>38</t>
    </r>
    <r>
      <rPr>
        <sz val="10.5"/>
        <rFont val="宋体"/>
        <family val="0"/>
      </rPr>
      <t>号）</t>
    </r>
  </si>
  <si>
    <r>
      <rPr>
        <sz val="10.5"/>
        <rFont val="宋体"/>
        <family val="0"/>
      </rPr>
      <t>制定人工影响天气工作规划和计划，管理、指导和组织实施人工影响天气作业</t>
    </r>
  </si>
  <si>
    <r>
      <t>1.</t>
    </r>
    <r>
      <rPr>
        <sz val="10.5"/>
        <rFont val="宋体"/>
        <family val="0"/>
      </rPr>
      <t>《中华人民共和国气象法》第三十条第一款、第二款</t>
    </r>
    <r>
      <rPr>
        <sz val="10.5"/>
        <rFont val="Times New Roman"/>
        <family val="1"/>
      </rPr>
      <t xml:space="preserve">              2.</t>
    </r>
    <r>
      <rPr>
        <sz val="10.5"/>
        <rFont val="宋体"/>
        <family val="0"/>
      </rPr>
      <t>《国务院关于发展气象事业发展的若干意见》（国发〔</t>
    </r>
    <r>
      <rPr>
        <sz val="10.5"/>
        <rFont val="Times New Roman"/>
        <family val="1"/>
      </rPr>
      <t>2006</t>
    </r>
    <r>
      <rPr>
        <sz val="10.5"/>
        <rFont val="宋体"/>
        <family val="0"/>
      </rPr>
      <t>〕</t>
    </r>
    <r>
      <rPr>
        <sz val="10.5"/>
        <rFont val="Times New Roman"/>
        <family val="1"/>
      </rPr>
      <t>3</t>
    </r>
    <r>
      <rPr>
        <sz val="10.5"/>
        <rFont val="宋体"/>
        <family val="0"/>
      </rPr>
      <t>号）</t>
    </r>
    <r>
      <rPr>
        <sz val="10.5"/>
        <rFont val="Times New Roman"/>
        <family val="1"/>
      </rPr>
      <t xml:space="preserve">                                           3.</t>
    </r>
    <r>
      <rPr>
        <sz val="10.5"/>
        <rFont val="宋体"/>
        <family val="0"/>
      </rPr>
      <t>《河北省人工影响天气管理办法》第九条</t>
    </r>
    <r>
      <rPr>
        <sz val="10.5"/>
        <rFont val="Times New Roman"/>
        <family val="1"/>
      </rPr>
      <t xml:space="preserve">                               4.</t>
    </r>
    <r>
      <rPr>
        <sz val="10.5"/>
        <rFont val="宋体"/>
        <family val="0"/>
      </rPr>
      <t>《关于印发</t>
    </r>
    <r>
      <rPr>
        <sz val="10.5"/>
        <rFont val="Times New Roman"/>
        <family val="1"/>
      </rPr>
      <t>&lt;</t>
    </r>
    <r>
      <rPr>
        <sz val="10.5"/>
        <rFont val="宋体"/>
        <family val="0"/>
      </rPr>
      <t>河北省气象系统机构改革方案</t>
    </r>
    <r>
      <rPr>
        <sz val="10.5"/>
        <rFont val="Times New Roman"/>
        <family val="1"/>
      </rPr>
      <t>&gt;</t>
    </r>
    <r>
      <rPr>
        <sz val="10.5"/>
        <rFont val="宋体"/>
        <family val="0"/>
      </rPr>
      <t>的通知》（气发〔</t>
    </r>
    <r>
      <rPr>
        <sz val="10.5"/>
        <rFont val="Times New Roman"/>
        <family val="1"/>
      </rPr>
      <t>2001</t>
    </r>
    <r>
      <rPr>
        <sz val="10.5"/>
        <rFont val="宋体"/>
        <family val="0"/>
      </rPr>
      <t>〕</t>
    </r>
    <r>
      <rPr>
        <sz val="10.5"/>
        <rFont val="Times New Roman"/>
        <family val="1"/>
      </rPr>
      <t>38</t>
    </r>
    <r>
      <rPr>
        <sz val="10.5"/>
        <rFont val="宋体"/>
        <family val="0"/>
      </rPr>
      <t>号）</t>
    </r>
  </si>
  <si>
    <r>
      <rPr>
        <sz val="10.5"/>
        <rFont val="宋体"/>
        <family val="0"/>
      </rPr>
      <t>制定、修订气象地方标准、规范和规程、行业标准</t>
    </r>
  </si>
  <si>
    <r>
      <rPr>
        <sz val="10.5"/>
        <rFont val="宋体"/>
        <family val="0"/>
      </rPr>
      <t>《气象行业管理若干规定》（中国气象局令第</t>
    </r>
    <r>
      <rPr>
        <sz val="10.5"/>
        <rFont val="Times New Roman"/>
        <family val="1"/>
      </rPr>
      <t>12</t>
    </r>
    <r>
      <rPr>
        <sz val="10.5"/>
        <rFont val="宋体"/>
        <family val="0"/>
      </rPr>
      <t>号）第四条</t>
    </r>
  </si>
  <si>
    <t>单位名称</t>
  </si>
  <si>
    <t>行政许可</t>
  </si>
  <si>
    <t>小计</t>
  </si>
  <si>
    <t>城管局</t>
  </si>
  <si>
    <t>档案局</t>
  </si>
  <si>
    <t>交通局</t>
  </si>
  <si>
    <t>农林局</t>
  </si>
  <si>
    <t>气象局</t>
  </si>
  <si>
    <t>人社局</t>
  </si>
  <si>
    <t>司法局</t>
  </si>
  <si>
    <t>县社</t>
  </si>
  <si>
    <t>质监局</t>
  </si>
  <si>
    <t>公安局</t>
  </si>
  <si>
    <t>教育局</t>
  </si>
  <si>
    <t>环保局</t>
  </si>
  <si>
    <t>烟草局</t>
  </si>
  <si>
    <t>审计局</t>
  </si>
  <si>
    <t>市场监督管理局</t>
  </si>
  <si>
    <t>文广新</t>
  </si>
  <si>
    <t>行政审批局</t>
  </si>
  <si>
    <t>县直合计</t>
  </si>
  <si>
    <t>未经批准擅自设立音像制品出版、制作、复制、进口、批发、零售单位，擅自从事音像制品出版、制作、复制业务或者进口、批发、零售经营活动的</t>
  </si>
  <si>
    <t>《音像制品管理条例》 第三十九条　</t>
  </si>
  <si>
    <t>被吊销许可证但逾期未到工商行政管理部门办理变更登记或者注销登记的</t>
  </si>
  <si>
    <t>《音像制品管理条例》 第四十六条　</t>
  </si>
  <si>
    <t>农药广告中含有“无效退款”、“保险公司保险”等承诺。</t>
  </si>
  <si>
    <t>农药广告中出现违反农药安全使用规定的用语、画面。如在防护不符合要求情况下的操作，农药靠近食品、饲料、儿童等。</t>
  </si>
  <si>
    <t>农药广告的批准文号未列为广告内容同时发布。</t>
  </si>
  <si>
    <t>对未经审查批准发布的药品广告，或者发布的药品广告与审查批准的内容不一致的</t>
  </si>
  <si>
    <t>《药品广告审查办法》第二十八条</t>
  </si>
  <si>
    <t>发布药品广告，构成虚假广告或者引人误解的虚假宣传的</t>
  </si>
  <si>
    <r>
      <t>1.</t>
    </r>
    <r>
      <rPr>
        <sz val="10"/>
        <rFont val="宋体"/>
        <family val="0"/>
      </rPr>
      <t>《中华人民共和国气象法》第三十八条</t>
    </r>
    <r>
      <rPr>
        <sz val="10"/>
        <rFont val="Times New Roman"/>
        <family val="1"/>
      </rPr>
      <t xml:space="preserve">
2.</t>
    </r>
    <r>
      <rPr>
        <sz val="10"/>
        <rFont val="宋体"/>
        <family val="0"/>
      </rPr>
      <t>《气象灾害防御条例》（国务院令第</t>
    </r>
    <r>
      <rPr>
        <sz val="10"/>
        <rFont val="Times New Roman"/>
        <family val="1"/>
      </rPr>
      <t>570</t>
    </r>
    <r>
      <rPr>
        <sz val="10"/>
        <rFont val="宋体"/>
        <family val="0"/>
      </rPr>
      <t>号）第四十六条</t>
    </r>
    <r>
      <rPr>
        <sz val="10"/>
        <rFont val="Times New Roman"/>
        <family val="1"/>
      </rPr>
      <t xml:space="preserve">
3.</t>
    </r>
    <r>
      <rPr>
        <sz val="10"/>
        <rFont val="宋体"/>
        <family val="0"/>
      </rPr>
      <t>《气象灾害预警信号发布与传播办法》（中国气象局令第</t>
    </r>
    <r>
      <rPr>
        <sz val="10"/>
        <rFont val="Times New Roman"/>
        <family val="1"/>
      </rPr>
      <t>16</t>
    </r>
    <r>
      <rPr>
        <sz val="10"/>
        <rFont val="宋体"/>
        <family val="0"/>
      </rPr>
      <t>号）第十四条</t>
    </r>
    <r>
      <rPr>
        <sz val="10"/>
        <rFont val="Times New Roman"/>
        <family val="1"/>
      </rPr>
      <t xml:space="preserve">
4.</t>
    </r>
    <r>
      <rPr>
        <sz val="10"/>
        <rFont val="宋体"/>
        <family val="0"/>
      </rPr>
      <t>《气象预报发布与传播管理办法》（中国气象局令第</t>
    </r>
    <r>
      <rPr>
        <sz val="10"/>
        <rFont val="Times New Roman"/>
        <family val="1"/>
      </rPr>
      <t>26</t>
    </r>
    <r>
      <rPr>
        <sz val="10"/>
        <rFont val="宋体"/>
        <family val="0"/>
      </rPr>
      <t>号）第十二条、第十四条</t>
    </r>
    <r>
      <rPr>
        <sz val="10"/>
        <rFont val="Times New Roman"/>
        <family val="1"/>
      </rPr>
      <t xml:space="preserve">
5.</t>
    </r>
    <r>
      <rPr>
        <sz val="10"/>
        <rFont val="宋体"/>
        <family val="0"/>
      </rPr>
      <t>《河北省实施〈中华人民共和国气象法〉办法》第十一条、第十四条</t>
    </r>
    <r>
      <rPr>
        <sz val="10"/>
        <rFont val="Times New Roman"/>
        <family val="1"/>
      </rPr>
      <t xml:space="preserve">
6.</t>
    </r>
    <r>
      <rPr>
        <sz val="10"/>
        <rFont val="宋体"/>
        <family val="0"/>
      </rPr>
      <t>《河北省气象灾害防御条例》第四十五条</t>
    </r>
    <r>
      <rPr>
        <sz val="10"/>
        <rFont val="Times New Roman"/>
        <family val="1"/>
      </rPr>
      <t xml:space="preserve">
</t>
    </r>
  </si>
  <si>
    <t>违反气象信息服务管理规定的处罚</t>
  </si>
  <si>
    <r>
      <t>《气象信息服务管理办法》（中国气象局令第</t>
    </r>
    <r>
      <rPr>
        <sz val="10"/>
        <rFont val="Times New Roman"/>
        <family val="1"/>
      </rPr>
      <t>27</t>
    </r>
    <r>
      <rPr>
        <sz val="10"/>
        <rFont val="宋体"/>
        <family val="0"/>
      </rPr>
      <t>号）第十八条</t>
    </r>
  </si>
  <si>
    <t>违反气候可行性论证管理规定的处罚</t>
  </si>
  <si>
    <r>
      <t>《气候可行性论证管理办法》（中国气象局令第</t>
    </r>
    <r>
      <rPr>
        <sz val="10"/>
        <rFont val="Times New Roman"/>
        <family val="1"/>
      </rPr>
      <t>18</t>
    </r>
    <r>
      <rPr>
        <sz val="10"/>
        <rFont val="宋体"/>
        <family val="0"/>
      </rPr>
      <t>号）第十七条、第十八条、第十九条</t>
    </r>
  </si>
  <si>
    <t>开展气象探测活动未备案或者未按照规定汇交气象探测资料的处罚</t>
  </si>
  <si>
    <t>使用不符合规定的气象资料的处罚</t>
  </si>
  <si>
    <r>
      <t>1.</t>
    </r>
    <r>
      <rPr>
        <sz val="10"/>
        <rFont val="宋体"/>
        <family val="0"/>
      </rPr>
      <t>《中华人民共和国气象法》第三十八条</t>
    </r>
    <r>
      <rPr>
        <sz val="10"/>
        <rFont val="Times New Roman"/>
        <family val="1"/>
      </rPr>
      <t xml:space="preserve">
2.</t>
    </r>
    <r>
      <rPr>
        <sz val="10"/>
        <rFont val="宋体"/>
        <family val="0"/>
      </rPr>
      <t>《气候可行性论证管理办法》（中国气象局令第</t>
    </r>
    <r>
      <rPr>
        <sz val="10"/>
        <rFont val="Times New Roman"/>
        <family val="1"/>
      </rPr>
      <t>18</t>
    </r>
    <r>
      <rPr>
        <sz val="10"/>
        <rFont val="宋体"/>
        <family val="0"/>
      </rPr>
      <t>号）第十八条</t>
    </r>
    <r>
      <rPr>
        <sz val="10"/>
        <rFont val="Times New Roman"/>
        <family val="1"/>
      </rPr>
      <t xml:space="preserve">
3.</t>
    </r>
    <r>
      <rPr>
        <sz val="10"/>
        <rFont val="宋体"/>
        <family val="0"/>
      </rPr>
      <t>《气象信息服务管理办法》（中国气象局令</t>
    </r>
    <r>
      <rPr>
        <sz val="10"/>
        <rFont val="Times New Roman"/>
        <family val="1"/>
      </rPr>
      <t>27</t>
    </r>
    <r>
      <rPr>
        <sz val="10"/>
        <rFont val="宋体"/>
        <family val="0"/>
      </rPr>
      <t>号）第十八条</t>
    </r>
    <r>
      <rPr>
        <sz val="10"/>
        <rFont val="Times New Roman"/>
        <family val="1"/>
      </rPr>
      <t xml:space="preserve">
</t>
    </r>
  </si>
  <si>
    <t>违反气象资料使用规定的处罚</t>
  </si>
  <si>
    <r>
      <t>《气象资料共享管理办法》（中国气象局令第</t>
    </r>
    <r>
      <rPr>
        <sz val="10"/>
        <rFont val="Times New Roman"/>
        <family val="1"/>
      </rPr>
      <t>4</t>
    </r>
    <r>
      <rPr>
        <sz val="10"/>
        <rFont val="宋体"/>
        <family val="0"/>
      </rPr>
      <t>号）第十六条</t>
    </r>
  </si>
  <si>
    <t>将所获得的气象资料有偿转让或者用于经营性活动的处罚</t>
  </si>
  <si>
    <r>
      <t>《气象资料共享管理办法》（中国气象局令第</t>
    </r>
    <r>
      <rPr>
        <sz val="10"/>
        <rFont val="Times New Roman"/>
        <family val="1"/>
      </rPr>
      <t>4</t>
    </r>
    <r>
      <rPr>
        <sz val="10"/>
        <rFont val="宋体"/>
        <family val="0"/>
      </rPr>
      <t>号）第十七条、第十八条</t>
    </r>
  </si>
  <si>
    <t>违反人工影响天气作业规定的处罚</t>
  </si>
  <si>
    <r>
      <t>1.</t>
    </r>
    <r>
      <rPr>
        <sz val="10"/>
        <rFont val="宋体"/>
        <family val="0"/>
      </rPr>
      <t>《中华人民共和国气象法》第三十九条</t>
    </r>
    <r>
      <rPr>
        <sz val="10"/>
        <rFont val="Times New Roman"/>
        <family val="1"/>
      </rPr>
      <t xml:space="preserve">
2.</t>
    </r>
    <r>
      <rPr>
        <sz val="10"/>
        <rFont val="宋体"/>
        <family val="0"/>
      </rPr>
      <t>《人工影响天气管理条例》（国务院令第</t>
    </r>
    <r>
      <rPr>
        <sz val="10"/>
        <rFont val="Times New Roman"/>
        <family val="1"/>
      </rPr>
      <t>348</t>
    </r>
    <r>
      <rPr>
        <sz val="10"/>
        <rFont val="宋体"/>
        <family val="0"/>
      </rPr>
      <t>号）第十九条</t>
    </r>
    <r>
      <rPr>
        <sz val="10"/>
        <rFont val="Times New Roman"/>
        <family val="1"/>
      </rPr>
      <t>“</t>
    </r>
  </si>
  <si>
    <t>违反人工影响天气作业设备使用规定的处罚</t>
  </si>
  <si>
    <r>
      <t>1.</t>
    </r>
    <r>
      <rPr>
        <sz val="10"/>
        <rFont val="宋体"/>
        <family val="0"/>
      </rPr>
      <t>《中华人民共和国气象法》第三十九条</t>
    </r>
    <r>
      <rPr>
        <sz val="10"/>
        <rFont val="Times New Roman"/>
        <family val="1"/>
      </rPr>
      <t xml:space="preserve">
2.</t>
    </r>
    <r>
      <rPr>
        <sz val="10"/>
        <rFont val="宋体"/>
        <family val="0"/>
      </rPr>
      <t>《人工影响天气管理条例》（国务院令第</t>
    </r>
    <r>
      <rPr>
        <sz val="10"/>
        <rFont val="Times New Roman"/>
        <family val="1"/>
      </rPr>
      <t>348</t>
    </r>
    <r>
      <rPr>
        <sz val="10"/>
        <rFont val="宋体"/>
        <family val="0"/>
      </rPr>
      <t>号）第十九条</t>
    </r>
    <r>
      <rPr>
        <sz val="10"/>
        <rFont val="Times New Roman"/>
        <family val="1"/>
      </rPr>
      <t xml:space="preserve">”
</t>
    </r>
  </si>
  <si>
    <t>安装不符合要求雷电灾害防护装置的处罚</t>
  </si>
  <si>
    <r>
      <t>1.</t>
    </r>
    <r>
      <rPr>
        <sz val="10"/>
        <rFont val="宋体"/>
        <family val="0"/>
      </rPr>
      <t>《中华人民共和国气象法》第三十七条</t>
    </r>
    <r>
      <rPr>
        <sz val="10"/>
        <rFont val="Times New Roman"/>
        <family val="1"/>
      </rPr>
      <t xml:space="preserve">
2.</t>
    </r>
    <r>
      <rPr>
        <sz val="10"/>
        <rFont val="宋体"/>
        <family val="0"/>
      </rPr>
      <t>《防雷减灾管理办法（修订）》（中国气象局令第</t>
    </r>
    <r>
      <rPr>
        <sz val="10"/>
        <rFont val="Times New Roman"/>
        <family val="1"/>
      </rPr>
      <t>24</t>
    </r>
    <r>
      <rPr>
        <sz val="10"/>
        <rFont val="宋体"/>
        <family val="0"/>
      </rPr>
      <t>号）第三十五条</t>
    </r>
    <r>
      <rPr>
        <sz val="10"/>
        <rFont val="Times New Roman"/>
        <family val="1"/>
      </rPr>
      <t xml:space="preserve">
3.</t>
    </r>
    <r>
      <rPr>
        <sz val="10"/>
        <rFont val="宋体"/>
        <family val="0"/>
      </rPr>
      <t>《河北省实施〈中华人民共和国气象法〉办法》第十六条</t>
    </r>
    <r>
      <rPr>
        <sz val="10"/>
        <rFont val="Times New Roman"/>
        <family val="1"/>
      </rPr>
      <t xml:space="preserve">
4.</t>
    </r>
    <r>
      <rPr>
        <sz val="10"/>
        <rFont val="宋体"/>
        <family val="0"/>
      </rPr>
      <t>《河北省防雷减灾管理办法》第四十条</t>
    </r>
    <r>
      <rPr>
        <sz val="10"/>
        <rFont val="Times New Roman"/>
        <family val="1"/>
      </rPr>
      <t xml:space="preserve">
</t>
    </r>
  </si>
  <si>
    <t>违反防雷装置设计审核、竣工验收等管理规定的处罚</t>
  </si>
  <si>
    <r>
      <t>1.</t>
    </r>
    <r>
      <rPr>
        <sz val="10"/>
        <rFont val="宋体"/>
        <family val="0"/>
      </rPr>
      <t>《防雷装置设计审核和竣工验收规定》（中国气象局令第</t>
    </r>
    <r>
      <rPr>
        <sz val="10"/>
        <rFont val="Times New Roman"/>
        <family val="1"/>
      </rPr>
      <t>21</t>
    </r>
    <r>
      <rPr>
        <sz val="10"/>
        <rFont val="宋体"/>
        <family val="0"/>
      </rPr>
      <t>号）第三十二条</t>
    </r>
    <r>
      <rPr>
        <sz val="10"/>
        <rFont val="Times New Roman"/>
        <family val="1"/>
      </rPr>
      <t xml:space="preserve">
2.</t>
    </r>
    <r>
      <rPr>
        <sz val="10"/>
        <rFont val="宋体"/>
        <family val="0"/>
      </rPr>
      <t>《防雷减灾管理办法（修订）》（中国气象局令第</t>
    </r>
    <r>
      <rPr>
        <sz val="10"/>
        <rFont val="Times New Roman"/>
        <family val="1"/>
      </rPr>
      <t>24</t>
    </r>
    <r>
      <rPr>
        <sz val="10"/>
        <rFont val="宋体"/>
        <family val="0"/>
      </rPr>
      <t>号）第三十四条</t>
    </r>
    <r>
      <rPr>
        <sz val="10"/>
        <rFont val="Times New Roman"/>
        <family val="1"/>
      </rPr>
      <t xml:space="preserve">
3.</t>
    </r>
    <r>
      <rPr>
        <sz val="10"/>
        <rFont val="宋体"/>
        <family val="0"/>
      </rPr>
      <t>《河北省防雷减灾管理办法》第四十条</t>
    </r>
    <r>
      <rPr>
        <sz val="10"/>
        <rFont val="Times New Roman"/>
        <family val="1"/>
      </rPr>
      <t xml:space="preserve">
</t>
    </r>
  </si>
  <si>
    <t>违反防雷装置检测管理规定的处罚</t>
  </si>
  <si>
    <r>
      <t>1.</t>
    </r>
    <r>
      <rPr>
        <sz val="10"/>
        <rFont val="宋体"/>
        <family val="0"/>
      </rPr>
      <t>《气象灾害防御条例》（国务院令第</t>
    </r>
    <r>
      <rPr>
        <sz val="10"/>
        <rFont val="Times New Roman"/>
        <family val="1"/>
      </rPr>
      <t>570</t>
    </r>
    <r>
      <rPr>
        <sz val="10"/>
        <rFont val="宋体"/>
        <family val="0"/>
      </rPr>
      <t>号）第四十五条</t>
    </r>
    <r>
      <rPr>
        <sz val="10"/>
        <rFont val="Times New Roman"/>
        <family val="1"/>
      </rPr>
      <t xml:space="preserve">
2.</t>
    </r>
    <r>
      <rPr>
        <sz val="10"/>
        <rFont val="宋体"/>
        <family val="0"/>
      </rPr>
      <t>《防雷减灾管理办法（修订）》（中国气象局令第</t>
    </r>
    <r>
      <rPr>
        <sz val="10"/>
        <rFont val="Times New Roman"/>
        <family val="1"/>
      </rPr>
      <t>24</t>
    </r>
    <r>
      <rPr>
        <sz val="10"/>
        <rFont val="宋体"/>
        <family val="0"/>
      </rPr>
      <t>号）第三十五条</t>
    </r>
    <r>
      <rPr>
        <sz val="10"/>
        <rFont val="Times New Roman"/>
        <family val="1"/>
      </rPr>
      <t xml:space="preserve">
3.</t>
    </r>
    <r>
      <rPr>
        <sz val="10"/>
        <rFont val="宋体"/>
        <family val="0"/>
      </rPr>
      <t>《河北省防雷减灾管理办法》第四十一条</t>
    </r>
    <r>
      <rPr>
        <sz val="10"/>
        <rFont val="Times New Roman"/>
        <family val="1"/>
      </rPr>
      <t xml:space="preserve">
</t>
    </r>
  </si>
  <si>
    <t>违反防雷检测资质管理规定的处罚</t>
  </si>
  <si>
    <r>
      <t>1.</t>
    </r>
    <r>
      <rPr>
        <sz val="10"/>
        <rFont val="宋体"/>
        <family val="0"/>
      </rPr>
      <t>《气象灾害防御条例》（国务院令第</t>
    </r>
    <r>
      <rPr>
        <sz val="10"/>
        <rFont val="Times New Roman"/>
        <family val="1"/>
      </rPr>
      <t>570</t>
    </r>
    <r>
      <rPr>
        <sz val="10"/>
        <rFont val="宋体"/>
        <family val="0"/>
      </rPr>
      <t>号）第四十五条</t>
    </r>
    <r>
      <rPr>
        <sz val="10"/>
        <rFont val="Times New Roman"/>
        <family val="1"/>
      </rPr>
      <t xml:space="preserve">
2.</t>
    </r>
    <r>
      <rPr>
        <sz val="10"/>
        <rFont val="宋体"/>
        <family val="0"/>
      </rPr>
      <t>《防雷减灾管理办法（修订）》（中国气象局令第</t>
    </r>
    <r>
      <rPr>
        <sz val="10"/>
        <rFont val="Times New Roman"/>
        <family val="1"/>
      </rPr>
      <t>24</t>
    </r>
    <r>
      <rPr>
        <sz val="10"/>
        <rFont val="宋体"/>
        <family val="0"/>
      </rPr>
      <t>号）第三十三条、三十四条</t>
    </r>
    <r>
      <rPr>
        <sz val="10"/>
        <rFont val="Times New Roman"/>
        <family val="1"/>
      </rPr>
      <t xml:space="preserve">  3.</t>
    </r>
    <r>
      <rPr>
        <sz val="10"/>
        <rFont val="宋体"/>
        <family val="0"/>
      </rPr>
      <t>《雷电防护装置检测资质管理办法》（中国气象局令第</t>
    </r>
    <r>
      <rPr>
        <sz val="10"/>
        <rFont val="Times New Roman"/>
        <family val="1"/>
      </rPr>
      <t>31</t>
    </r>
    <r>
      <rPr>
        <sz val="10"/>
        <rFont val="宋体"/>
        <family val="0"/>
      </rPr>
      <t>号）第三十五条</t>
    </r>
    <r>
      <rPr>
        <sz val="10"/>
        <rFont val="Times New Roman"/>
        <family val="1"/>
      </rPr>
      <t xml:space="preserve">
4.</t>
    </r>
    <r>
      <rPr>
        <sz val="10"/>
        <rFont val="宋体"/>
        <family val="0"/>
      </rPr>
      <t>《河北省防雷减灾管理办法》第四十条</t>
    </r>
    <r>
      <rPr>
        <sz val="10"/>
        <rFont val="Times New Roman"/>
        <family val="1"/>
      </rPr>
      <t xml:space="preserve">
</t>
    </r>
  </si>
  <si>
    <t>违反施放气球资质管理等规定的处罚</t>
  </si>
  <si>
    <r>
      <t>《施放气球管理办法》（中国气象局令第</t>
    </r>
    <r>
      <rPr>
        <sz val="10"/>
        <rFont val="Times New Roman"/>
        <family val="1"/>
      </rPr>
      <t>9</t>
    </r>
    <r>
      <rPr>
        <sz val="10"/>
        <rFont val="宋体"/>
        <family val="0"/>
      </rPr>
      <t>号）第二十六条</t>
    </r>
  </si>
  <si>
    <t>违反施放气球安全管理等规定的处罚</t>
  </si>
  <si>
    <r>
      <t>1.</t>
    </r>
    <r>
      <rPr>
        <sz val="10"/>
        <rFont val="宋体"/>
        <family val="0"/>
      </rPr>
      <t>《通用航空飞行管制条例》（国务院、中央军委令第</t>
    </r>
    <r>
      <rPr>
        <sz val="10"/>
        <rFont val="Times New Roman"/>
        <family val="1"/>
      </rPr>
      <t>371</t>
    </r>
    <r>
      <rPr>
        <sz val="10"/>
        <rFont val="宋体"/>
        <family val="0"/>
      </rPr>
      <t>号）第四十三条</t>
    </r>
    <r>
      <rPr>
        <sz val="10"/>
        <rFont val="Times New Roman"/>
        <family val="1"/>
      </rPr>
      <t xml:space="preserve">
2.</t>
    </r>
    <r>
      <rPr>
        <sz val="10"/>
        <rFont val="宋体"/>
        <family val="0"/>
      </rPr>
      <t>《施放气球管理办法》（中国气象局令第</t>
    </r>
    <r>
      <rPr>
        <sz val="10"/>
        <rFont val="Times New Roman"/>
        <family val="1"/>
      </rPr>
      <t>9</t>
    </r>
    <r>
      <rPr>
        <sz val="10"/>
        <rFont val="宋体"/>
        <family val="0"/>
      </rPr>
      <t>号）第二十九条</t>
    </r>
    <r>
      <rPr>
        <sz val="10"/>
        <rFont val="Times New Roman"/>
        <family val="1"/>
      </rPr>
      <t xml:space="preserve">
</t>
    </r>
  </si>
  <si>
    <t>重大雷电灾害事故隐瞒不报的处罚</t>
  </si>
  <si>
    <r>
      <t>《防雷减灾管理办法（修订）》（中国气象局令第</t>
    </r>
    <r>
      <rPr>
        <sz val="10"/>
        <rFont val="Times New Roman"/>
        <family val="1"/>
      </rPr>
      <t>24</t>
    </r>
    <r>
      <rPr>
        <sz val="10"/>
        <rFont val="宋体"/>
        <family val="0"/>
      </rPr>
      <t>号）第三十五条</t>
    </r>
  </si>
  <si>
    <t>公民、法人或者其他组织未经行政审批，擅自从事依法应当取得气象行政审批的活动的处罚</t>
  </si>
  <si>
    <r>
      <t>《气象行政许可实施办法（修订）》（中国气象局令第</t>
    </r>
    <r>
      <rPr>
        <sz val="10"/>
        <rFont val="Times New Roman"/>
        <family val="1"/>
      </rPr>
      <t>17</t>
    </r>
    <r>
      <rPr>
        <sz val="10"/>
        <rFont val="宋体"/>
        <family val="0"/>
      </rPr>
      <t>号）第四十二条</t>
    </r>
  </si>
  <si>
    <t>行政许可申请人隐瞒有关情况或者提供虚假材料申请行政许可的处罚</t>
  </si>
  <si>
    <t>药品广告含有利用医药科研单位、学术机构、医疗机构或者专家、医生、患者的名义和形象作证明的内容。
药品广告使用国家机关和国家机关工作人员的名义。
药品广告含有军队单位或者军队人员的名义、形象。利用军队装备、设施从事药品广告宣传。</t>
  </si>
  <si>
    <t>药品广告含有涉及公共信息、公共事件或其他与公共利益相关联的内容，如各类疾病信息、经济社会发展成果或医药科学以外的科技成果。</t>
  </si>
  <si>
    <t>药品广告在未成年人出版物和广播电视频道、节目、栏目上发布。
药品广告以儿童为诉求对象，以儿童名义介绍药品</t>
  </si>
  <si>
    <t>药品广告含有医疗机构的名称、地址、联系办法、诊疗项目、诊疗方法以及有关义诊、医疗（热线）咨询、开设特约门诊等医疗服务的内容。</t>
  </si>
  <si>
    <t>在药品广告中必须标示的内容，其字体和颜色不清晰可见、不易于辨认。上述内容在电视、电影、互联网、显示屏等媒体发布时，出现时间少于5秒。</t>
  </si>
  <si>
    <t>《劳动法》、《劳动合同法》、《劳动合同法实施条例》、《河北省劳动合同管理办法》、《河北省劳动和社会保障监察条例》、《社会保险法》、《社会保险费征缴暂行条例》、《河北省社会保险费征缴办法》、《工伤保险条例》、《河北省工资支付规定》《就业促进法》、《河北省人才市场管理规定》</t>
  </si>
  <si>
    <t>商信局61项</t>
  </si>
  <si>
    <t>对粮食收购者未执行国家粮食质量标准的行为的处罚</t>
  </si>
  <si>
    <t>商信局</t>
  </si>
  <si>
    <t>《粮食流通管理条例》第四十四条</t>
  </si>
  <si>
    <t>粮食收购企业</t>
  </si>
  <si>
    <t>对粮食收购者被售粮者举报未及时支付售粮款的行为的处罚</t>
  </si>
  <si>
    <t>对粮食收购者违反本条例规定代扣、代缴税、费和其他款项的行为的处罚</t>
  </si>
  <si>
    <t>对从事粮食收购、销售、储存、加工的粮食经营者以及饲料、工业用粮企业未建立粮食经营台账，或者未按照规定报送粮食基本数据和有关情况的行为的处罚</t>
  </si>
  <si>
    <t>对接受委托的粮食经营者从事政策性用粮的购销活动未执行国家有关政策的行为的处罚</t>
  </si>
  <si>
    <t>对从事酒类批发、零售的单位或个人在取得营业执照后60日内，未按属地管理原则向登记注册地工商行政管理部门的同级商务主管部门办理备案登记的行为的处罚</t>
  </si>
  <si>
    <t>《酒类流通管理办法》第二十七条第一款</t>
  </si>
  <si>
    <t>酒类经营企业（个人）</t>
  </si>
  <si>
    <t>对对登记表上登记事项变更起30日内未向商务主管部门办理变更手续的行为的处罚</t>
  </si>
  <si>
    <t>对伪造、涂改、出租、出借、转让、买卖或骗取《酒类流通备案登记表》行为的处罚</t>
  </si>
  <si>
    <t>《酒类流通管理办法》第二十七条第二款</t>
  </si>
  <si>
    <t>对批发酒类商品时未填制《酒类流通随附单》行为的处罚</t>
  </si>
  <si>
    <t>《酒类流通管理办法》第二十八条</t>
  </si>
  <si>
    <t>对违反酒类经营者采购酒类商品时，应向首次供货方索取其营业执照、卫生许可证、生产许可证(限生产商)、登记表、酒类商品经销授权书(限生产商)等复印件行为的处罚</t>
  </si>
  <si>
    <t>对违反酒类经营者应当在固定地点贴标销售散装酒，禁止流动销售散装酒行为的处罚</t>
  </si>
  <si>
    <t>《酒类流通管理办法》第二十九条</t>
  </si>
  <si>
    <t>对违反酒类经营者储运酒类商品时应符合食品卫生管理、防火安全和储运的相关要求的行为的处罚</t>
  </si>
  <si>
    <t>向未成年人销售酒类商品行为的处罚</t>
  </si>
  <si>
    <t>《酒类流通管理办法》第三十条</t>
  </si>
  <si>
    <t>对批发、零售、储运违法商品的处罚</t>
  </si>
  <si>
    <t>《酒类流通管理办法》第三十一条</t>
  </si>
  <si>
    <t>对擅自转移、销毁待查受检酒类商品的行为的处罚</t>
  </si>
  <si>
    <t>《酒类流通管理办法》第三十二条</t>
  </si>
  <si>
    <t>对涂改、倒卖、出租、出借或者以其他形式非法转让成品油经营批准证书的行为的处罚</t>
  </si>
  <si>
    <t>《成品油市场管理办法》第四十三条</t>
  </si>
  <si>
    <t>成品油经营企业</t>
  </si>
  <si>
    <t>对擅自将专项用油对系统外销售的行为的处罚</t>
  </si>
  <si>
    <t>对未经许可擅自新建、迁建和扩建加油站或油库的行为的处罚</t>
  </si>
  <si>
    <t>对采取掺杂掺假、以假充真、以次充好或者以不合格产品冒充合格产品等手段销售成品油，或者销售国家明令淘汰并禁止销售的成品油的行为的处罚</t>
  </si>
  <si>
    <t>对销售走私成品油的行为的处罚</t>
  </si>
  <si>
    <t>对擅自改动加油机或利用其他手段克扣油量的行为的处罚</t>
  </si>
  <si>
    <t>对成品油批发企业向不具有成品油经营资格的企业销售用于经营用途成品油的行为的处罚</t>
  </si>
  <si>
    <t>对成品油零售企业从不具有成品油批发经营资格的企业购进成品油的行为的处罚</t>
  </si>
  <si>
    <t>对超越经营范围进行经营活动的行为的处罚</t>
  </si>
  <si>
    <t>对违反有关技术规范要求的行为的处罚</t>
  </si>
  <si>
    <t>对法律、法规、规章规定的其他违法行为的处罚</t>
  </si>
  <si>
    <t>对于未取得成品油经营批准证书或超出成品油经营批准证书核准登记的经营范围擅自从事成品油经营活动即无证经营的，或知道或者应当知道无证经营行为而为其提供经营场所、运输、保管、仓储等条件的行为的处罚</t>
  </si>
  <si>
    <t>《无照经营查处取缔办法》第十七条</t>
  </si>
  <si>
    <t>对未经定点从事生猪屠宰活动的，冒用或者使用伪造的生猪定点屠宰证书或者生猪定点屠宰标志牌的，生猪定点屠宰厂（场）出借、转让生猪定点屠宰证书或者生猪定点屠宰标志牌的行为的处罚</t>
  </si>
  <si>
    <t>《校车安全管理条例》（2012年4月5日国务院令第617号）第二十三条：校车驾驶人应当依照本条例的规定取得校车驾驶资格。&lt;/br&gt;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</si>
  <si>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户口迁移审批</t>
  </si>
  <si>
    <t>《中华人民共和国户口登记条例》（1958年1月9日主席令公布）第三条：户口登记工作，由各级公安机关主管。&lt;/br&gt;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</si>
  <si>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普通护照签发</t>
  </si>
  <si>
    <t>内地居民前往港澳通行证、往来港澳通行证和签注签发</t>
  </si>
  <si>
    <t>大陆居民往来台湾通行证和签注签发</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</si>
  <si>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</si>
  <si>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lt;/br&gt;     第二十三条：台湾居民来往大陆通行证系指台湾居民来往大陆通行证和其他有效旅行证件。</t>
  </si>
  <si>
    <t>外国人签证延期、换发、补发审批</t>
  </si>
  <si>
    <t>外国人停留证件签发</t>
  </si>
  <si>
    <t>《中华人民共和国防洪法》第五十九条、第六十条；《中华人民共和国抗旱条例》第六十条至六十二条</t>
  </si>
  <si>
    <t>违反水资源管理规定的处罚</t>
  </si>
  <si>
    <t>《中华人民共和国水法》第六十七条、第六十九条、第七十条、第七十一条；《取水许可和水资源费征收管理条例》第四十九条、第五十条、第五十一条、第五十二条、第五十三条、第五十六条、第五十七条</t>
  </si>
  <si>
    <t>供销社1项</t>
  </si>
  <si>
    <t xml:space="preserve"> 对擅自贩运、加工、销售食盐的处罚</t>
  </si>
  <si>
    <t>青县供销社</t>
  </si>
  <si>
    <t>《河北省食盐加碘消除碘缺乏危害管理监督条例》第二十三条</t>
  </si>
  <si>
    <t>违法单位和个人</t>
  </si>
  <si>
    <t>7天</t>
  </si>
  <si>
    <t>生产不符合强制性标准产品的处罚</t>
  </si>
  <si>
    <t>青县质监局</t>
  </si>
  <si>
    <t>《中华人民共和国产品质量法》第49条</t>
  </si>
  <si>
    <t>以不合格品冒充合格品、以次充好、以假充真的处罚</t>
  </si>
  <si>
    <t>《中华人民共和国产品质量法》第50条</t>
  </si>
  <si>
    <t>生产国家明令淘汰产品的处罚</t>
  </si>
  <si>
    <t>《中华人民共和国产品质量法》第51条</t>
  </si>
  <si>
    <t>仿造产品产地、仿造或冒用他人厂名厂址的处罚</t>
  </si>
  <si>
    <t>《中华人民共和国产品质量法》第53条</t>
  </si>
  <si>
    <t>检验机构出具虚假数据的处罚</t>
  </si>
  <si>
    <t>《中华人民共和国产品质量法》第57条</t>
  </si>
  <si>
    <t>企业、社会组织、事业单位</t>
  </si>
  <si>
    <t>隐藏、转移、变卖、损毁被查封、扣件物品的处罚</t>
  </si>
  <si>
    <t>《中华人民共和国产品质量法》第63条</t>
  </si>
  <si>
    <t>未经许可生产列入生产许可证目录产品的处罚</t>
  </si>
  <si>
    <t>《中华人民共和国食品安全法》第84条</t>
  </si>
  <si>
    <t>生产不符合食品国家安全标准产品的处罚</t>
  </si>
  <si>
    <t>《中华人民共和国食品安全法》第85、86条</t>
  </si>
  <si>
    <t>虚假标注食品标签的处罚</t>
  </si>
  <si>
    <t>《中华人民共和国食品安全法》第86条</t>
  </si>
  <si>
    <t>未对采购的食品原料、生产的食品等进行检验、未建立并遵守查验记录、出厂检验记录制度等的处罚</t>
  </si>
  <si>
    <t>《中华人民共和国食品安全法》第87条</t>
  </si>
  <si>
    <t>使用不符合法律、行政法规规定和国家强制性标准的原料、辅料、添加剂的处罚</t>
  </si>
  <si>
    <t>《国务院关于加强食品等产品安全监督管理的特别规定》第四条</t>
  </si>
  <si>
    <t>制造、销售、使用以欺骗消费者为目的的计量器具的处罚</t>
  </si>
  <si>
    <t>《中华人民共和国计量法》第28条</t>
  </si>
  <si>
    <t>强制检定的计量器具未按照规定申请检定或检定合格继续使用的处罚</t>
  </si>
  <si>
    <t>《中华人民共和国计量法》第26条</t>
  </si>
  <si>
    <t>使用不合格计量器具或破坏计量器具准度的处罚</t>
  </si>
  <si>
    <t>《中华人民共和国计量法》第27条</t>
  </si>
  <si>
    <t>未经许可从事特种设备生产活动的处罚</t>
  </si>
  <si>
    <t>《中华人民共和国特种设备安全法》第74条</t>
  </si>
  <si>
    <t>特种设备的设计文件未经鉴定擅自用于制造的处罚</t>
  </si>
  <si>
    <t>《中华人民共和国特种设备安全法》第75条</t>
  </si>
  <si>
    <t>未进行型式试验的处罚</t>
  </si>
  <si>
    <t>《中华人民共和国特种设备安全法》第76条</t>
  </si>
  <si>
    <t>特种设备出厂时未按照安全技术规范的要求随附相关技术资料和文件的处罚</t>
  </si>
  <si>
    <t>《中华人民共和国特种设备安全法》第77条</t>
  </si>
  <si>
    <t>施工单位在施工前未书面告知即行施工的处罚</t>
  </si>
  <si>
    <t>《中华人民共和国特种设备安全法》第78条</t>
  </si>
  <si>
    <t>特种设备的制造、安装、改造、重大修理及锅炉清洗过程未经监督检验的处罚</t>
  </si>
  <si>
    <t>《中华人民共和国特种设备安全法》第79条</t>
  </si>
  <si>
    <t>未按照安全技术规范的要求对电梯进行校验、调试处罚</t>
  </si>
  <si>
    <t>《中华人民共和国特种设备安全法》第80条</t>
  </si>
  <si>
    <t>不再具备生产条件、生产许可证过期或超出许可范围生产的处罚</t>
  </si>
  <si>
    <t>《中华人民共和国特种设备安全法》第81条第1款</t>
  </si>
  <si>
    <t>生产单位生产、销售、交付国家明令淘汰的特种设备的处罚</t>
  </si>
  <si>
    <t>《中华人民共和国特种设备安全法》第81条第2款</t>
  </si>
  <si>
    <t>销售、出租未取得许可生产，未经检验或检验不合格的特种设备的处罚</t>
  </si>
  <si>
    <t>《中华人民共和国特种设备安全法》第82条第3款</t>
  </si>
  <si>
    <t>销售、出租国家明令淘汰、已经报废的特种设备或未按照安全技术规范的要求进行维护保养的特种设备的处罚</t>
  </si>
  <si>
    <t>《中华人民共和国特种设备安全法》第82条第1款</t>
  </si>
  <si>
    <t>销售单位未建立检验验收和销售记录制度及进行特种设备未履行提前告知义务的处罚</t>
  </si>
  <si>
    <t>《中华人民共和国特种设备安全法》第82条第2款</t>
  </si>
  <si>
    <t>作为商标使用：带有欺骗性，容易使公众对商品的质量等特点或者产地产生误认的；</t>
  </si>
  <si>
    <t>作为商标使用：有害于社会主义道德风尚或者有其他不良影响的</t>
  </si>
  <si>
    <t>生产、经营者将“驰名商标”字样用于商品、商品包装或者容器上，或者用于广告宣传、展览以及其他商业活动中</t>
  </si>
  <si>
    <t>《商标法》第五十三条</t>
  </si>
  <si>
    <t>有侵犯注册商标专用权行为的：（一）未经商标注册人的许可，在同一种商品上使用与其注册商标相同的商标的；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（五）未经商标注册人同意，更换其注册商标并将该更换商标的商品又投入市场的；
（六）故意为侵犯他人商标专用权行为提供便利条件，帮助他人实施侵犯商标专用权行为的；
（七）给他人的注册商标专用权造成其他损害的。</t>
  </si>
  <si>
    <t>《商标法》第六十条</t>
  </si>
  <si>
    <t xml:space="preserve">商标代理机构有下列行为之一的：（一）办理商标事宜过程中，伪造、变造或者使用伪造、变造的法律文件、印章、签名的；（二）以诋毁其他商标代理机构等手段招徕商标代理业务或者以其他不正当手段扰乱商标代理市场秩序的；（三）（三）违反本法第十九条第三款、第四款规定的。
</t>
  </si>
  <si>
    <t>《商标法》第六十八条</t>
  </si>
  <si>
    <t>企业、其他组织</t>
  </si>
  <si>
    <t>将他人注册商标、未注册的驰名商标作为企业名称中的字号使用，误导公众，构成不正当竞争行为的</t>
  </si>
  <si>
    <t>《商标法》第五十八条</t>
  </si>
  <si>
    <t>企业、经济组织或个人</t>
  </si>
  <si>
    <t>经许可使用他人注册商标未在商品上标明被许可人的名称和商品产地的；</t>
  </si>
  <si>
    <t>《中华人民共和国商标法实施条例》第七十一条</t>
  </si>
  <si>
    <t>自然人、法人、其他组织</t>
  </si>
  <si>
    <t>就相同或者类似商品申请注册的商标是复制、摹仿或者翻译他人未在中国注册的驰名商标，容易导致混淆的。
就不相同或者不相类似商品申请注册的商标是复制、摹仿或者翻译他人已经在中国注册的驰名商标，误导公众，致使该驰名商标注册人的利益可能受到损害的，</t>
  </si>
  <si>
    <t>《中华人民共和国商标法实施条例》第七十二条</t>
  </si>
  <si>
    <t>特殊标志所有人或者使用人擅自改变特殊标志文字、图形的</t>
  </si>
  <si>
    <t>《特殊标志管理条例》第十五条</t>
  </si>
  <si>
    <t>特殊标志所有人或者使用人超出核准登记的商品或者服务范围使用的</t>
  </si>
  <si>
    <t>特殊标志所有人许可他人使用特殊标志，未签订使用合同，或者使用人在规定期限内未报国务院工商行政管理部门备案或者未报所在地县级以上人民政府工商行政管理机关存查的</t>
  </si>
  <si>
    <t>擅自使用与所有人的特殊标志相同或者近似的文字、图形或者其组合的</t>
  </si>
  <si>
    <t>《特殊标志管理条例》第十六条</t>
  </si>
  <si>
    <t>未经特殊标志所有人许可，擅自制造、销售其特殊标志或者将其特殊标志用于商业活动的</t>
  </si>
  <si>
    <t>有给特殊标志所有人造成经济损失的其他行为的</t>
  </si>
  <si>
    <t>侵犯奥林匹克标志专用权</t>
  </si>
  <si>
    <t>《奥林匹克标志备案及管理办法》第十条</t>
  </si>
  <si>
    <t>侵犯世界博览会标志专用权</t>
  </si>
  <si>
    <t xml:space="preserve">《世界博览会标志保护条例》第十一条  </t>
  </si>
  <si>
    <t>商标印制单位在承接商标印制业务时，对商标印制委托人提供的有关证明文件及商标图样，商标印制业务管理人员不严格核查相关内容。 商标印制委托人未提供本办法第三条、第四条所规定的证明文件，或者其要求印制的商标标识不符合本办法第五条、第六条规定的，商标印制单位承接印制。</t>
  </si>
  <si>
    <t>《商标印制管理办法》第十一条</t>
  </si>
  <si>
    <t xml:space="preserve"> 商标印制单位承印符合本办法规定的商标印制业务的，商标印制业务管理人员未按照要求填写《商标印制业务登记表》。</t>
  </si>
  <si>
    <t xml:space="preserve"> 商标标识印制完毕，商标印制单位未在15天内提取标识样品，未连同《商标印制业务登记表》、《商标注册证》复印件、商标使用许可合同复印件、商标印制授权书复印件等一并造册存档。</t>
  </si>
  <si>
    <t>商标印制单位未建立商标标识出入库制度，商标标识出入库未登记台帐。废次标识未集中进行销毁，流入社会。</t>
  </si>
  <si>
    <t>商标印制档案及商标标识出入库台帐未存档备查，或未按规定存档两年。</t>
  </si>
  <si>
    <t>擅自设立商标印刷企业或者擅自从事商标印刷经营活动的</t>
  </si>
  <si>
    <t>《商标印制管理办法》第十二条</t>
  </si>
  <si>
    <t>印刷企业接受委托印刷注册商标标识、广告宣传品，违反国家有关注册商标、广告印刷管理规定的</t>
  </si>
  <si>
    <t>《印刷业管理办法》第三十九条</t>
  </si>
  <si>
    <t>法人、其他组织</t>
  </si>
  <si>
    <t>《河北省土地管理条例》第32条</t>
  </si>
  <si>
    <t>采矿权使用费</t>
  </si>
  <si>
    <t>国务院令第241号</t>
  </si>
  <si>
    <t>征地补偿费</t>
  </si>
  <si>
    <t>《国土资源管理法》第47条</t>
  </si>
  <si>
    <t>《河北省土地管理条例》第38条</t>
  </si>
  <si>
    <t>耕地安置补助费</t>
  </si>
  <si>
    <t>《土地管理法》第47条</t>
  </si>
  <si>
    <t>《河北省土地管理条例》第39条</t>
  </si>
  <si>
    <t>《中华人民共和国个人所得税法》、《中华人民共和国个人所得税实施条例》、《中华人民共和国个人所得税实施细则》</t>
  </si>
  <si>
    <t>《中华人民共和国土地增值税暂行条例》、《中华人民共和国土地增值税暂行条例实施细则》</t>
  </si>
  <si>
    <t>《中华人民共和国契税暂行条例》、《中华人民共和国契税暂行条例实施细则》</t>
  </si>
  <si>
    <t>《中华人民共和国建设维护建设税暂行条例》及细则</t>
  </si>
  <si>
    <t>《中华人民共和国印花税暂行条例》及实施细则</t>
  </si>
  <si>
    <t>《中华人民共和国耕地占用税暂行条例》及实施细则</t>
  </si>
  <si>
    <t>《中华人民共和国土地使用税暂行条例》及实施细则</t>
  </si>
  <si>
    <t>《中华人民共和国征收教育费附加的暂行规定》</t>
  </si>
  <si>
    <t>《河北省地方教育费附加征收使用管理规定》</t>
  </si>
  <si>
    <t>水资源税征收</t>
  </si>
  <si>
    <t>《河北省水资源税征收管理办法（试行）》</t>
  </si>
  <si>
    <t>青县保留行给付目录</t>
  </si>
  <si>
    <t>承办机构</t>
  </si>
  <si>
    <t>行政给付</t>
  </si>
  <si>
    <t>独生子女费给付</t>
  </si>
  <si>
    <t>政法股</t>
  </si>
  <si>
    <t>河北省计划生育条例第三十四条</t>
  </si>
  <si>
    <t>独生子女父母</t>
  </si>
  <si>
    <t>行政事业单位、国营集体改制破产企业独生子女父母退休人员奖励给付</t>
  </si>
  <si>
    <t>农村独生子女、双女户奖励扶助给予</t>
  </si>
  <si>
    <t>河北省计划生育条例第三十七条河北省农村部分计划生育家庭奖励扶助对象去人条件具体规定</t>
  </si>
  <si>
    <t>独生子女父母、双女户父母</t>
  </si>
  <si>
    <t>失独家庭、独生子女三级伤残家庭奖励给予</t>
  </si>
  <si>
    <t>河北省计划生育条例第三十七条河北省关于在全省计划生育家庭实施特别扶助制度的意见</t>
  </si>
  <si>
    <t>失独家庭、独生子女三级以上残疾家庭</t>
  </si>
  <si>
    <t>青县保留行政裁决目录</t>
  </si>
  <si>
    <t>地税2项</t>
  </si>
  <si>
    <t>行政裁决</t>
  </si>
  <si>
    <t>税收行政复议</t>
  </si>
  <si>
    <t>税政（法规）股</t>
  </si>
  <si>
    <t>《行政复议法》（主席令9届第16号）、《税务行政复议规则》（国家税务总局令第21号）</t>
  </si>
  <si>
    <t>行政复议申请人</t>
  </si>
  <si>
    <t>医疗器械广告中含有以下内容的：（一）含有表示功效的断言或者保证的；
（二）说明有效率和治愈率的；
（三）与其他医疗器械产品、药品或其他治疗方法的功效和安全性对比；
（四）在向个人推荐使用的医疗器械广告中，利用消费者缺乏医疗器械专业、技术知识和经验的弱点，使用超出产品注册证明文件以外的专业化术语或不科学的用语描述该产品的特征或作用机理；
（五）含有无法证实其科学性的所谓“研究发现”、“实验或数据证明”等方面的内容；
（六）违反科学规律，明示或暗示包治百病、适应所有症状的；
（七）含有“安全”、“无毒副作用”、“无效退款”、“无依赖”、“保险公司承保”等承诺性用语，含有“唯一”、“精确”、“最新技术”、“最先进科学”、“国家级产品”、“填补国内空白”等绝对化或排他性的用语；
（八）声称或暗示该医疗器械为正常生活或治疗病症所必须等内容的；
（九）含有明示或暗示该医疗器械能应付现代紧张生活或升学、考试的需要，能帮助改善或提高成绩，能使精力旺盛、增强竞争力、能增高、能益智等内容。</t>
  </si>
  <si>
    <t>医疗器械广告未宣传和引导合理使用医疗器械，直接或间接怂恿公众购买使用，或含有违反本标准规定内容的：（一）含有不科学的表述或者通过渲染、夸大某种健康状况或者疾病所导致的危害，引起公众对所处健康状况或所患疾病产生担忧和恐惧，或使公众误解不使用该产品会患某种疾病或加重病情的；
（二）含有“家庭必备”或者类似内容的；
（三）含有评比、排序、推荐、指定、选用、获奖等综合性评价内容的；
（四）含有表述该产品处于“热销”、“抢购”、“试用”等的内容。</t>
  </si>
  <si>
    <t>医疗器械广告中含有利用医药科研单位、学术机构、医疗机构或者专家、医生、患者的名义和形象作证明的内容。或含有军队单位或者军队人员的名义、形象。或利用军队装备、设施从事医疗器械广告宣传的</t>
  </si>
  <si>
    <t>医疗器械广告含有涉及公共信息、公共事件或其他与公共利益相关联的内容，如各类疾病信息、经济社会发展成果或医疗科学以外的科技成果的</t>
  </si>
  <si>
    <t>医疗器械广告中含有医疗机构的名称、地址、联系办法、诊疗项目、诊疗方法以及有关义诊、医疗（热线）咨询、开设特约门诊等医疗服务的内容的</t>
  </si>
  <si>
    <t>医疗器械广告在未成年人出版物和频道、节目、栏目上发布，或医疗器械广告以儿童为诉求对象，以儿童的名义介绍医疗器械的</t>
  </si>
  <si>
    <t>医疗器械广告中必须出现的内容，其字体和颜色不清晰可见、易于辨认，或上述内容在电视、互联网、显示屏等媒体发布时出现时间少于5秒的</t>
  </si>
  <si>
    <t>商标代理组织与第三方串通，损害委托人合法权益的</t>
  </si>
  <si>
    <t>《商标代理管理办法》 第十三条</t>
  </si>
  <si>
    <t>商标代理组织委托其他单位和个人从事商标代办活动，并为从事上述活动提供任何便利的</t>
  </si>
  <si>
    <t>商标代理组织接受同一商标案件中双方当事人的委托的</t>
  </si>
  <si>
    <t>商标代理组织损害国家和社会公共利益或者其他代理组织合法权益的</t>
  </si>
  <si>
    <t>商标代理组织私自接受委托，向委托人收取费用，收受委托人财物的</t>
  </si>
  <si>
    <t>《商标代理管理办法》 第十四条</t>
  </si>
  <si>
    <t>商标代理人隐瞒事实，提供虚假证据，或者威胁、诱导他人隐瞒事实，提供虚假证据的</t>
  </si>
  <si>
    <t>《商标代理管理办法》第十四条</t>
  </si>
  <si>
    <t>商标代理人同时在两个以上的商标代理组织执业的</t>
  </si>
  <si>
    <t>商标代理人未为委托人保守商业秘密，未经委托人同意，把未经公开的代理事项泄露给其他机构和个人的</t>
  </si>
  <si>
    <t>在明知委托人的委托事宜出于恶意或者其行为违反国家法律或者具有欺诈性的情况下，商标代理人未拒绝接受委托的</t>
  </si>
  <si>
    <t>销售明知或者应知是仿冒知名商品特有的名称、包装、装潢的商品的</t>
  </si>
  <si>
    <t>《关于禁止仿冒知名商品特有的名称、包装、装潢的不正当竞争行为的若干规定》第九条</t>
  </si>
  <si>
    <t>法人、其他经济组织、个人</t>
  </si>
  <si>
    <t>政府及其所属部门滥用行政权力，…限定他人购买其提供的或者其指定的经营者提供的商品或者服务，…被指定的经营者借机销售质次价高商品、提供质次价高服务或者滥收费</t>
  </si>
  <si>
    <t>《河北省反不正当竞争条例》第三十九条</t>
  </si>
  <si>
    <t>影视、广播、报刊等大众传播媒介以及行业组织和消费者协会等非广告性组织以任何名义、方式对经营者或者商品质量、商品价格、服务质量、服务价格等作虚假或者误导性宣传</t>
  </si>
  <si>
    <t>《河北省反不正当竞争条例》第四十一条第四款</t>
  </si>
  <si>
    <t>事业单位、企业、社会组织</t>
  </si>
  <si>
    <t>经营者擅自使用他人的企业名称或者姓名以及代表其名称或者姓名的文字、图形、代号，引人误认为是他人的商品或者服务</t>
  </si>
  <si>
    <t>《河北省反不正当竞争条例》第三十六条</t>
  </si>
  <si>
    <t>伪造、冒用认证标志、名优标志、特殊行业标志等质量标志，使用失效、被取消的质量标志</t>
  </si>
  <si>
    <r>
      <t>1.</t>
    </r>
    <r>
      <rPr>
        <sz val="10"/>
        <color indexed="8"/>
        <rFont val="宋体"/>
        <family val="0"/>
      </rPr>
      <t xml:space="preserve">《中华人民共和国气象法》第七条第三款
</t>
    </r>
    <r>
      <rPr>
        <sz val="10"/>
        <color indexed="8"/>
        <rFont val="Times New Roman"/>
        <family val="1"/>
      </rPr>
      <t>2.</t>
    </r>
    <r>
      <rPr>
        <sz val="10"/>
        <color indexed="8"/>
        <rFont val="宋体"/>
        <family val="0"/>
      </rPr>
      <t>《人工影响天气管理条例》（国务院令第</t>
    </r>
    <r>
      <rPr>
        <sz val="10"/>
        <color indexed="8"/>
        <rFont val="Times New Roman"/>
        <family val="1"/>
      </rPr>
      <t>348</t>
    </r>
    <r>
      <rPr>
        <sz val="10"/>
        <color indexed="8"/>
        <rFont val="宋体"/>
        <family val="0"/>
      </rPr>
      <t xml:space="preserve">号）第七条第二款
</t>
    </r>
    <r>
      <rPr>
        <sz val="10"/>
        <color indexed="8"/>
        <rFont val="Times New Roman"/>
        <family val="1"/>
      </rPr>
      <t>3.</t>
    </r>
    <r>
      <rPr>
        <sz val="10"/>
        <color indexed="8"/>
        <rFont val="宋体"/>
        <family val="0"/>
      </rPr>
      <t>《气象灾害防御条例》（国务院令第</t>
    </r>
    <r>
      <rPr>
        <sz val="10"/>
        <color indexed="8"/>
        <rFont val="Times New Roman"/>
        <family val="1"/>
      </rPr>
      <t>570</t>
    </r>
    <r>
      <rPr>
        <sz val="10"/>
        <color indexed="8"/>
        <rFont val="宋体"/>
        <family val="0"/>
      </rPr>
      <t xml:space="preserve">号）第九条第二款
</t>
    </r>
    <r>
      <rPr>
        <sz val="10"/>
        <color indexed="8"/>
        <rFont val="Times New Roman"/>
        <family val="1"/>
      </rPr>
      <t>4.</t>
    </r>
    <r>
      <rPr>
        <sz val="10"/>
        <color indexed="8"/>
        <rFont val="宋体"/>
        <family val="0"/>
      </rPr>
      <t xml:space="preserve">《河北省气象灾害防御条例》第八条
</t>
    </r>
  </si>
  <si>
    <r>
      <rPr>
        <sz val="10"/>
        <rFont val="宋体"/>
        <family val="0"/>
      </rPr>
      <t>气象局干部职工及气象信息员、协管员</t>
    </r>
  </si>
  <si>
    <r>
      <rPr>
        <sz val="10"/>
        <color indexed="63"/>
        <rFont val="宋体"/>
        <family val="0"/>
      </rPr>
      <t>无</t>
    </r>
  </si>
  <si>
    <t>青县保留行政监督目录</t>
  </si>
  <si>
    <t>安监局6项</t>
  </si>
  <si>
    <t>行政监督</t>
  </si>
  <si>
    <t>非药品类易制毒化学品生产、经营许可制度的监督管理工作</t>
  </si>
  <si>
    <t>县安全生产监督管理局</t>
  </si>
  <si>
    <t>2006年4月15日施行，《非药品类易制毒化学品生产、经营许可办法》（国家安全生产监督管理总局令第5号）第三条第四款</t>
  </si>
  <si>
    <t>非药品类易制毒化学品生产、经营企业</t>
  </si>
  <si>
    <t>建设项目安全设施“三同时”监督管理</t>
  </si>
  <si>
    <t>2011年2月1日施行，《建设项目安全设施“三同时”监督管理暂行办法》（国家安全生产监督管理总局令第36号）第五条第二款</t>
  </si>
  <si>
    <t>建设企业</t>
  </si>
  <si>
    <t>非药品类
易制毒化学品第三类经营备案</t>
  </si>
  <si>
    <t>2006年4月15日施行，《非药品类易制毒化学品生产、经营许可办法》（国家安全生产监督管理总局令第5号）第十八条第三款</t>
  </si>
  <si>
    <t>经营第三类非药品类易制毒化学品的企业</t>
  </si>
  <si>
    <t>当日</t>
  </si>
  <si>
    <t>建设项目安全设施“三同时”备案</t>
  </si>
  <si>
    <t>将设有中奖标志的商品、奖券不投放市场或者不与商品、奖券同时投放市场；</t>
  </si>
  <si>
    <t>将带有不同奖金金额或者奖品标志的商品、奖券按不同时间投放市场；</t>
  </si>
  <si>
    <t>利用有奖销售手段推销质次价高商品；</t>
  </si>
  <si>
    <t>同一次有奖销售活动设定两次以上获奖机会的，最高奖金数额之和超过五千元；</t>
  </si>
  <si>
    <t>《河北省反不正当竞争条例》第二十二条</t>
  </si>
  <si>
    <t>以就业机会作为有奖销售</t>
  </si>
  <si>
    <t>其他不正当有奖销售行为</t>
  </si>
  <si>
    <t>经营者的诋毁商誉行为</t>
  </si>
  <si>
    <t>《河北省反不正当竞争条例》第四十六条</t>
  </si>
  <si>
    <t>投标者串通投标</t>
  </si>
  <si>
    <t xml:space="preserve">《河北省反不正当竞争条例》第四十七条 </t>
  </si>
  <si>
    <t>投标者和招标者串通排挤竞争对手</t>
  </si>
  <si>
    <t>监督检查部门在监督检查不正当竞争行为时，被检查的经营者、利害关系人和证明人拒绝、拖延或者谎报情况</t>
  </si>
  <si>
    <t>《河北省反不正当竞争条例》第四十九条</t>
  </si>
  <si>
    <t>谎称有奖销售或者对所设奖的种类、中奖概率、最高奖金额、总金额、奖品种类、数量、质量、提供方法等作虚假不实的表示</t>
  </si>
  <si>
    <t>《关于禁止有奖销售活动中不正当竞争行为的若干规定》第七条</t>
  </si>
  <si>
    <t>采取不正当的手段故意让内定人员中奖</t>
  </si>
  <si>
    <t>故意将设有中奖标志的商品、奖券不投放市场或者不与商品、奖券同时投放市场；故意将带有不同奖金金额或者奖品标志的商品、奖券按不同时间投放市场</t>
  </si>
  <si>
    <t>抽奖式的有奖销售，最高奖 以非现金的物品或者其他经济利益作奖励的金额超过五千元</t>
  </si>
  <si>
    <t>经营者利用有奖销售手段推销质次 价高的商品</t>
  </si>
  <si>
    <t> 经营者举办有奖销售，不向购买者明示其所设奖的种类、中奖概率、奖金金额或者奖品种类、兑奖时间、方式等事项。</t>
  </si>
  <si>
    <t>属于非现场即时开奖的抽奖式有奖销售，告知事项中不包括开奖的时间、地点、方式和通知中奖者的时间、方式。经营者对已经向公众明示的前款事项擅自变更。或 在销售现场即时开奖的有奖销售活动中，对超过五百元以上奖的兑奖情况，经营者不随时向购买者明示</t>
  </si>
  <si>
    <t>采取暴力、威胁等手段，欺行霸市、强买强卖，阻碍外地产品或者服务进入本地市场的</t>
  </si>
  <si>
    <t>《国务院关于禁止在市场经济活动中实行地区封锁的规定》第二十四条</t>
  </si>
  <si>
    <t>组织策划传销、介绍、诱骗、胁迫他人参加传销、参加传销的</t>
  </si>
  <si>
    <t xml:space="preserve">《禁止传销条例》第二十四条 </t>
  </si>
  <si>
    <t>企业、社会组织或公民</t>
  </si>
  <si>
    <t>为传销行为提供经营场所、培训场所、货源、保管、仓储等条件和提供互联网信息服务的</t>
  </si>
  <si>
    <t>《禁止传销条例》第二十六条</t>
  </si>
  <si>
    <t>传销当事人擅自动用、调换、转移、损毁被查封、扣押财物的</t>
  </si>
  <si>
    <t>《禁止传销条例》第二十七条</t>
  </si>
  <si>
    <t>未经批准从事直销活动</t>
  </si>
  <si>
    <t>《直销管理条例》第三十九条 </t>
  </si>
  <si>
    <t>企业、自然人</t>
  </si>
  <si>
    <t>申请人通过欺骗、贿赂等手段取得直销经营许可的</t>
  </si>
  <si>
    <t>《直销管理条例》第四十条 </t>
  </si>
  <si>
    <t>直销企业相关事项发生重大变更未履行报批手续的</t>
  </si>
  <si>
    <t>《直销管理条例》第四十一条 </t>
  </si>
  <si>
    <t>直销企业违反规定，超出直销产品范围从事直销经营活动</t>
  </si>
  <si>
    <t>《直销管理条例》第四十二条 </t>
  </si>
  <si>
    <t>直销企业及其直销员有欺骗、误导等宣传和推销行为</t>
  </si>
  <si>
    <t>《直销管理条例》第四十三条 </t>
  </si>
  <si>
    <t>直销企业及其分支机构违反规定招募直销员</t>
  </si>
  <si>
    <t>《直销管理条例》第四十四条 </t>
  </si>
  <si>
    <t>未取得直销员证从事直销活动</t>
  </si>
  <si>
    <t>《直销管理条例》第四十五条 </t>
  </si>
  <si>
    <t>自然人</t>
  </si>
  <si>
    <t>直销企业违反规定进行直销员业务培训、直销企业以外的单位和个人组织直销员业务培训</t>
  </si>
  <si>
    <t>《直销管理条例》第四十六条 </t>
  </si>
  <si>
    <t>直销员违反规定向消费者推销产品</t>
  </si>
  <si>
    <t>《直销管理条例》第四十七条 </t>
  </si>
  <si>
    <t>直销企业未按规定支付直销员报酬、未建立实行完善的换货和退货制度</t>
  </si>
  <si>
    <t>《直销管理条例》第四十九条 </t>
  </si>
  <si>
    <t>直销企业未依照有关规定进行信息报备和披露</t>
  </si>
  <si>
    <t>《直销管理条例》第五十条 </t>
  </si>
  <si>
    <t xml:space="preserve">企业 </t>
  </si>
  <si>
    <t xml:space="preserve">直销企业违反有关保证金制度的 </t>
  </si>
  <si>
    <t>《直销管理条例》第五十一条 </t>
  </si>
  <si>
    <t>零售商供应商从事不公平交易行为</t>
  </si>
  <si>
    <t>《零售商供应商公平交易管理办法》第二十三条</t>
  </si>
  <si>
    <t>企业、个体工商户</t>
  </si>
  <si>
    <t>生产、销售不符合保障人体健康和人身、财产安全的国家标准、行业标准的产品</t>
  </si>
  <si>
    <t>《产品质量法》第四十九条</t>
  </si>
  <si>
    <t>企业、个体工商户、自然人</t>
  </si>
  <si>
    <t>在产品中掺杂、掺假、以假充真、以次充好，以不合格产品冒充合格产品</t>
  </si>
  <si>
    <t>《产品质量法》第五十条</t>
  </si>
  <si>
    <t>生产国家明令淘汰产品的；销售国家明令淘汰并停止销售的产品的</t>
  </si>
  <si>
    <t>《产品质量法》第五十一条</t>
  </si>
  <si>
    <t>销售失效变质的产品的</t>
  </si>
  <si>
    <t>《产品质量法》第五十二条</t>
  </si>
  <si>
    <t>伪造产品产地的，伪造或者冒用他人厂名厂址的，伪造或者冒用认证标志等质量标志的</t>
  </si>
  <si>
    <t>《产品质量法》第五十三条</t>
  </si>
  <si>
    <t>产品或其包装上的标识不真实或不符合规定的</t>
  </si>
  <si>
    <t>《产品质量法》第五十四条</t>
  </si>
  <si>
    <t>拒绝接受依法进行的产品质量监督检查的</t>
  </si>
  <si>
    <t>《产品质量法》第五十六条</t>
  </si>
  <si>
    <t>产品质量检验机构、认证机构伪造检验结果或者出具虚假证明的</t>
  </si>
  <si>
    <t>《产品质量法》第五十七条</t>
  </si>
  <si>
    <t>机关、事业单位、企业</t>
  </si>
  <si>
    <t>知道或者应当知道属于禁止生产销售的产品而为其提供运输、保管、仓储等便利条件的，或为以假充真的产品提供制假生产技术的</t>
  </si>
  <si>
    <t>《产品质量法》 第六十一条</t>
  </si>
  <si>
    <t>服务业的经营者将禁止销售的产品用于经营性服务的</t>
  </si>
  <si>
    <t>《产品质量法》 第六十二条</t>
  </si>
  <si>
    <t>隐匿、转移、变卖、毁损被工商行政管理部门查封、扣押的物品的</t>
  </si>
  <si>
    <t>《产品质量法》 第六十三条</t>
  </si>
  <si>
    <t>不按照法定条件、要求从事生产经营活动或者生产、销售不符合法定要求产品的</t>
  </si>
  <si>
    <t>《国务院关于加强食品等产品安全监督管理的特别规定》第三条</t>
  </si>
  <si>
    <t>依法应当取得许可证照而未取得许可证照从事生产经营活动的</t>
  </si>
  <si>
    <t>销售者未建立并执行进货检查验收制度，未审验供货商的经营资格，未验明产品合格证明和产品标识，未建立产品进货台账，未如实记录产品名称、规格、数量、供货商及其联系方式、进货时间等内容的；从事产品批发业务的销售企业未建立产品销售台账，未如实记录批发的产品品种、规格、数量、流向等内容的；在产品集中交易场所销售自制产品的生产企业未比照从事产品批发业务的销售企业的规定，未履行建立产品销售台账的义务的；销售者未向供货商按照产品生产批次索要符合法定条件的检验机构出具的检验报告或者由供货商签字或者盖章的检验报告复印件的；将未提供检验报告或者检验报告复印件的产品销售的</t>
  </si>
  <si>
    <t>《国务院关于加强食品等产品安全监督管理的特别规定》第五条</t>
  </si>
  <si>
    <t>非法生产军服、军服专用材料的</t>
  </si>
  <si>
    <t>《军服管理条例》第十二条　</t>
  </si>
  <si>
    <t>买卖军服、军服专用材料的</t>
  </si>
  <si>
    <t>生产、销售军服仿制品的</t>
  </si>
  <si>
    <t>转让军服、军服专用材料生产合同或者生产技术规范，或者委托其他企业生产军服、军服专用材料的</t>
  </si>
  <si>
    <t>《军服管理条例》第十三条　</t>
  </si>
  <si>
    <t>销售或者以其他方式转让未经改制、染色等处理的军服、军服专用材料残次品的</t>
  </si>
  <si>
    <t>未将军服生产中剩余的军服专用材料妥善保管、移交的</t>
  </si>
  <si>
    <t>使用军服和中国人民解放军曾经装备的制式服装从事经营活动，或者以“军需”、“军服”、“军品”等用语招揽顾客的</t>
  </si>
  <si>
    <t>《军服管理条例》第十五条　</t>
  </si>
  <si>
    <t>未经指定，擅自生产商用密码产品的，或者商用密码产品指定生产单位超过批准范围生产商用密码产品的</t>
  </si>
  <si>
    <t>《商用密码管理条例》第二十条</t>
  </si>
  <si>
    <t>未经许可，擅自销售商用密码产品的</t>
  </si>
  <si>
    <t>未经批准，擅自进口密码产品以及含有密码技术的设备、出口商用密码产品或者销售境外的密码产品的</t>
  </si>
  <si>
    <t>经许可销售商用密码产品的单位未按照规定销售商用密码产品的</t>
  </si>
  <si>
    <t>未取得废弃电器电子产品处理资格擅自从事废弃电器电子产品处理活动的</t>
  </si>
  <si>
    <t>《废弃电器电子产品回收处理管理条例》第二十八条</t>
  </si>
  <si>
    <t>低于经营成本销售塑料购物袋；</t>
  </si>
  <si>
    <t>《塑料购物袋有偿使用办法》第十五条　</t>
  </si>
  <si>
    <t>不标明价格或不按规定的内容方式标明价格销售塑料购物袋；</t>
  </si>
  <si>
    <t>采取打折或其他方式不按标示的价格向消费者销售塑料购物袋；</t>
  </si>
  <si>
    <t>向消费者无偿或变相无偿提供塑料购物袋；</t>
  </si>
  <si>
    <t>未在销售凭证上单独列示消费者购买塑料购物袋的数量、单价和款项的</t>
  </si>
  <si>
    <t>商品零售场所未向依法设立的塑料购物袋生产厂家、批发商或进口商采购塑料购物袋，未索取相关证照，未建立塑料购物袋购销台账的</t>
  </si>
  <si>
    <t>《塑料购物袋有偿使用办法》第十六条　</t>
  </si>
  <si>
    <t>国有文物收藏单位法定代表人离任时未按照馆藏文物档案移交馆藏文物，或者所移交的馆藏文物与馆藏文物档案不符的</t>
  </si>
  <si>
    <t>将国有馆藏文物赠与、出租或者出售给其他单位、个人的；违反本法第四十条、第四十一条、第四十五条规定处置国有馆藏文物的</t>
  </si>
  <si>
    <t>违反本法第四十三条规定挪用或者侵占依法调拨、交换、出借文物所得补偿费用的。</t>
  </si>
  <si>
    <t>买卖国家禁止买卖的文物或者将禁止出境的文物转让、出租、质押给外国人，尚不构成犯罪的</t>
  </si>
  <si>
    <t>《文物法》第71条</t>
  </si>
  <si>
    <t>违反文物法法者</t>
  </si>
  <si>
    <t>发现文物隐匿不报或者拒不上交的</t>
  </si>
  <si>
    <t>《文物法》第74条</t>
  </si>
  <si>
    <t>未按照规定移交拣选文物的</t>
  </si>
  <si>
    <t>改变国有未核定为文物保护单位的不可移动文物的用途，未依照本法规定报告的</t>
  </si>
  <si>
    <t>《文物法》第75条</t>
  </si>
  <si>
    <t>转让、抵押非国有不可移动文物或者改变其用途，未依照本法规定备案的</t>
  </si>
  <si>
    <t>国有不可移动文物的使用人拒不依法履行修缮义务的</t>
  </si>
  <si>
    <t>国有文物使用人</t>
  </si>
  <si>
    <t>考古发掘单位未经批准擅自进行考古发掘，或者不如实报告考古发掘结果</t>
  </si>
  <si>
    <t>考古发掘单位</t>
  </si>
  <si>
    <t>文物收藏单位未按照国家有关规定建立馆藏文物档案、管理制度，或者未将馆藏文物档案、管理制度备案的</t>
  </si>
  <si>
    <t>未经批准擅自调取馆藏文物的</t>
  </si>
  <si>
    <t>馆藏文物损毁未报文物行政部门核查处理，或者馆藏文物被盗、被抢或者丢失，文物收藏单位未及时向公安机关或者文物行政部门报告的</t>
  </si>
  <si>
    <t>文物商店销售文物或者拍卖企业拍卖文物，未按照国家有关规定作出记录或者未将所作记录报文物行政部门备案的。</t>
  </si>
  <si>
    <t>文物商店</t>
  </si>
  <si>
    <t>青县卫计局</t>
  </si>
  <si>
    <t>评标委员会成员收受投标人的财物或者其他好处的，评标委员会成员或者参加评标的有关工作人员向他人透露对投标文件的评审和比较、中标候选人的推荐以及与评标有关的其他情况的</t>
  </si>
  <si>
    <t>《中华人民共和国招标投标法》56条</t>
  </si>
  <si>
    <t>招标人在评标委员会依法推荐的中标候选人以外确定中标人的，依法必须进行招标的项目在所有投标被评标委员会否决后自行确定中标人的</t>
  </si>
  <si>
    <t>《中华人民共和国招投标法》第57条、《河北省建筑条例》第58条</t>
  </si>
  <si>
    <t>中标人将中标项目转让给他人的，将中标项目肢解后分别转让给他人的，违反本法规定将中标项目的部分主体、关键性工作分包给他人的，或者分包人再次分包的</t>
  </si>
  <si>
    <t>《中华人民共和国招投标法》第58条</t>
  </si>
  <si>
    <t>招标人与中标人不按照招标文件和中标人的投标文件订立合同的，或者招标人、中标人订立背离合同实质性内容的协议的</t>
  </si>
  <si>
    <t>《中华人民共和国招投标法》第59条</t>
  </si>
  <si>
    <t>国土局1项</t>
  </si>
  <si>
    <t>青县国土局</t>
  </si>
  <si>
    <t>不动产登记</t>
  </si>
  <si>
    <t>三定方案</t>
  </si>
  <si>
    <t>青县保留行政强制目录</t>
  </si>
  <si>
    <t>项目编码</t>
  </si>
  <si>
    <t>安监局2项</t>
  </si>
  <si>
    <t>行政强制</t>
  </si>
  <si>
    <t>对有根据认为不符合保障安全生产的国家标准或者行业标准的设施、设备、器材予以查封或者扣押</t>
  </si>
  <si>
    <t>2002年11月1日施行，《中华人民共和国安全生产法》第五十六条第四项</t>
  </si>
  <si>
    <t>从事生产经营活动的单位</t>
  </si>
  <si>
    <t>否</t>
  </si>
  <si>
    <t>对检查中发现的事故隐患，应当责令立即排除；重大事故隐患排除前或者排除过程中无法保证安全的，应当责令从危险区域内撤出作业人员，责令暂时停产停业或者停止使用；重大事故隐患排除后，经审查同意，方可恢复生产经营和使用。</t>
  </si>
  <si>
    <t>2002年11月1日施行，《中华人民共和国安全生产法》第五十六条第三项</t>
  </si>
  <si>
    <t>30日</t>
  </si>
  <si>
    <t>城管局2项</t>
  </si>
  <si>
    <t>证据先行登记保存</t>
  </si>
  <si>
    <t>《中华人民共和国行政处罚法》1996年3月17日发布</t>
  </si>
  <si>
    <t>强制拆除</t>
  </si>
  <si>
    <t xml:space="preserve">《中华人民共和国城乡规划法》207年10月28日发布 </t>
  </si>
  <si>
    <t>地税3项</t>
  </si>
  <si>
    <t>税务强制执行</t>
  </si>
  <si>
    <t>青县地方税务局</t>
  </si>
  <si>
    <t>《中华人民共和国税收征收管理法》（2001年主席令第49号）第四十条、第五十五条、第八十八条。</t>
  </si>
  <si>
    <t>税收保全</t>
  </si>
  <si>
    <t>《中华人民共和国税收征收管理法》（2001年主席令第49号）第三十八条</t>
  </si>
  <si>
    <t>税收保全措施的期限一般不得超过６个月；重大案件需要延长的，应当报国家税务总局批准。</t>
  </si>
  <si>
    <t>阻止出境</t>
  </si>
  <si>
    <t>征收分局风险应对分局   县级税务机关</t>
  </si>
  <si>
    <t>《中华人民共和国税收征收管理法》第四十四条，《国家税务总局 公安部关于印发〈阻止欠税人出境实施办法〉的通知》（国税发〔1996〕215号）</t>
  </si>
  <si>
    <t>国税局2项</t>
  </si>
  <si>
    <t>加收滞纳金</t>
  </si>
  <si>
    <t>青县国税局</t>
  </si>
  <si>
    <t>《中华人民共和国税收征收管理法》第23条</t>
  </si>
  <si>
    <t>纳税人、扣缴义务人</t>
  </si>
  <si>
    <t>拍卖或依法处理查封扣押的场所、设施、财物</t>
  </si>
  <si>
    <t>《中华人民共和国税收征收管理法》第38条</t>
  </si>
  <si>
    <t>交通局6项</t>
  </si>
  <si>
    <t>在公路用地范围内设置公路标志以外的其他标志的行政强制</t>
  </si>
  <si>
    <t>青县交通运输局公路路政管理站</t>
  </si>
  <si>
    <t>公民、法人或其他组织</t>
  </si>
  <si>
    <t>在公路建筑控制区内修建建筑物、地面构筑物擅自埋设管（杆）线、电缆等设置的行政强制</t>
  </si>
  <si>
    <t>对公路造成较大损害、当场不能处理完毕的车辆的行政强制</t>
  </si>
  <si>
    <t>强制拖离或者扣留车辆</t>
  </si>
  <si>
    <t>先行登记保存违法行为证据材料</t>
  </si>
  <si>
    <t>青县交通运输局运输管理站</t>
  </si>
  <si>
    <t>《中华人民共和国行政强制法》</t>
  </si>
  <si>
    <t>7日</t>
  </si>
  <si>
    <t>并处五百元以上二千元以下罚款依据《治安管理处罚法》第六十二条</t>
  </si>
  <si>
    <t>偷越国边境的</t>
  </si>
  <si>
    <t>伍佰元以下罚款依据《治安管理处罚法》第六十二条</t>
  </si>
  <si>
    <t>二佰元以下罚款依据《治安管理处罚法》第六十三条</t>
  </si>
  <si>
    <t>刻划、涂污或者以其他方式故意损坏国家保护的文物、名胜古迹的，情节较重</t>
  </si>
  <si>
    <t>并处二百元以上五百元以下罚款依据《治安管理处罚法》第六十三条</t>
  </si>
  <si>
    <t>违反国家规定，在文物保护单位附近进行爆破、挖掘等活动，危及文物安全的，情节较重</t>
  </si>
  <si>
    <t>偷开他人机动车的</t>
  </si>
  <si>
    <t>二佰元以下罚款依据《治安管理处罚法》第六十四条</t>
  </si>
  <si>
    <t>未取得驾驶证驾驶或者偷开他人航空器、机动船舶的</t>
  </si>
  <si>
    <t>偷开他人机动车的，情节严重</t>
  </si>
  <si>
    <t>并处五百元以上一千元以下罚款依据《治安管理处罚法》第六十四条</t>
  </si>
  <si>
    <t>未取得驾驶证驾驶或者偷开他人航空器、机动船舶的，情节严重</t>
  </si>
  <si>
    <t>故意破坏、污损他人坟墓或者毁坏、丢弃他人尸骨、骨灰的，情节严重</t>
  </si>
  <si>
    <t>可以并处一千元以下罚款，依据《治安管理处罚法》第六十五条</t>
  </si>
  <si>
    <t>在公共场所停放尸体或者因停放尸体影响他人正常生活、工作秩序，不听劝阻的，情节严重</t>
  </si>
  <si>
    <t>卖淫嫖娼</t>
  </si>
  <si>
    <t>可以并处五千元以下罚款，依据《治安管理处罚法》第六十六条</t>
  </si>
  <si>
    <t>卖淫嫖娼，情节较轻</t>
  </si>
  <si>
    <t>五佰元以下罚款依据《治安管理处罚法》第六十六条</t>
  </si>
  <si>
    <t>在公共场所拉客招嫖</t>
  </si>
  <si>
    <t>引诱、容留、介绍他人卖淫的</t>
  </si>
  <si>
    <t>可以并处五千元以下罚款，依据《治安管理处罚法》第六十七条</t>
  </si>
  <si>
    <t>引诱、容留、介绍他人卖淫的，情节较轻</t>
  </si>
  <si>
    <t>五佰元以下罚款依据《治安管理处罚法》第六十七条</t>
  </si>
  <si>
    <t>制作、运输、复制、出售、出租淫秽的书刊、图片、影片、音像制品等淫秽物品或者利用计算机信息网络、电话以及其他通讯工具传播淫秽信息的</t>
  </si>
  <si>
    <t>可以并处三千元以下罚款，依据《治安管理处罚法》第六十八条</t>
  </si>
  <si>
    <t>制作、运输、复制、出售、出租淫秽的书刊、图片、影片、音像制品等淫秽物品或者利用计算机信息网络、电话以及其他通讯工具传播淫秽信息的，情节较轻</t>
  </si>
  <si>
    <t>五佰元以下罚款依据《治安管理处罚法》第六十八条</t>
  </si>
  <si>
    <t>组织播放淫秽音像的</t>
  </si>
  <si>
    <t>并处五百元以上一千元以下罚款依据《治安管理处罚法》第六十九条</t>
  </si>
  <si>
    <t>组织或者进行淫秽表演的</t>
  </si>
  <si>
    <t>参与聚众淫乱活动的</t>
  </si>
  <si>
    <t>明知他人从事组织播放淫秽音像的、组织或者进行淫秽表演的、参与聚众淫乱活动的，为其提供条件的</t>
  </si>
  <si>
    <t>以营利为目的，为赌博提供条件的，或者参与赌博赌资较大的</t>
  </si>
  <si>
    <t>五佰元以下罚款依据《治安管理处罚法》第七十条</t>
  </si>
  <si>
    <t>以营利为目的，为赌博提供条件的，或者参与赌博赌资较大的，情节严重</t>
  </si>
  <si>
    <t>并处五百元以上三千元以下罚款依据《治安管理处罚法》第七十条</t>
  </si>
  <si>
    <t>非法种植罂粟不满五百株或者其他少量毒品原植物的</t>
  </si>
  <si>
    <t>可以并处三千元以下罚款，依据《治安管理处罚法》第七十一条</t>
  </si>
  <si>
    <t>非法买卖、运输、携带、持有少量未经灭活的罂粟等毒品原植物种子或者幼苗的</t>
  </si>
  <si>
    <t>非法运输、买卖、储存、使用少量罂粟壳的</t>
  </si>
  <si>
    <t>非法种植罂粟不满五百株或者其他少量毒品原植物的，情节较轻</t>
  </si>
  <si>
    <t>五佰元以下罚款依据《治安管理处罚法》第七十一条</t>
  </si>
  <si>
    <t>非法买卖、运输、携带、持有少量未经灭活的罂粟等毒品原植物种子或者幼苗的，情节较轻</t>
  </si>
  <si>
    <t>非法运输、买卖、储存、使用少量罂粟壳的，情节较轻</t>
  </si>
  <si>
    <t>非法持有鸦片不满二百克、海洛因或者甲基苯丙胺不满十克或者其他少量毒品的</t>
  </si>
  <si>
    <t>可以并处二千元以下罚款，依据《治安管理处罚法》第七十二条</t>
  </si>
  <si>
    <t>向他人提供毒品的</t>
  </si>
  <si>
    <t>吸食、注射毒品的</t>
  </si>
  <si>
    <t>胁迫、欺骗医务人员开具麻醉药品、精神药品的</t>
  </si>
  <si>
    <t>非法持有鸦片不满二百克、海洛因或者甲基苯丙胺不满十克或者其他少量毒品的，情节较轻</t>
  </si>
  <si>
    <t>五佰元以下罚款依据《治安管理处罚法》第七十二条</t>
  </si>
  <si>
    <t>向他人提供毒品的，情节较轻</t>
  </si>
  <si>
    <t>吸食、注射毒品的，情节较轻</t>
  </si>
  <si>
    <t>胁迫、欺骗医务人员开具麻醉药品、精神药品的，情节较轻</t>
  </si>
  <si>
    <t>教唆、引诱、欺骗他人吸食、注射毒品的</t>
  </si>
  <si>
    <t>并处五百元以上二千元以下罚款依据《治安管理处罚法》第七十三条</t>
  </si>
  <si>
    <t>饲养动物，干扰他人正常生活的，处警告；警告后不改正的，或者放任动物恐吓他人的</t>
  </si>
  <si>
    <t>处二百元以上，伍佰元以下罚款，依据《治安管理处罚法》第七十五条</t>
  </si>
  <si>
    <t>扰乱机关、团体、企业、事业单位秩序，致使工作、生产、营业、医疗、教学、科研不能正常进行，尚未造成严重损失的；情节较重</t>
  </si>
  <si>
    <t>五日以上十日以下拘留，依据《治安管理处罚法》第二十三条</t>
  </si>
  <si>
    <t>扰乱车站、港口、码头、机场、商场、公园、展览馆或者其他公共场所秩序的，情节较重</t>
  </si>
  <si>
    <t>扰乱公共汽车、电车、火车、船舶、航空器或者其他公共交通工具上的秩序的，情节较重</t>
  </si>
  <si>
    <t>非法拦截或者强登、扒乘机动车、船舶、航空器以及其他交通工具，影响交通工具正常行驶的，情节较重</t>
  </si>
  <si>
    <t>破坏依法进行的选举秩序的，情节较重</t>
  </si>
  <si>
    <t>聚众扰乱机关、团体、企业、事业单位秩序，致使工作、生产、营业、医疗、教学、科研不能正常进行，尚未造成严重损失的，对首要分子；</t>
  </si>
  <si>
    <t>十日以上十五日以下拘留依据《治安管理处罚法》第二十三条</t>
  </si>
  <si>
    <t>聚众扰乱车站、港口、码头、机场、商场、公园、展览馆或者其他公共场所秩序的对首要分子</t>
  </si>
  <si>
    <t>聚众扰乱公共汽车、电车、火车、船舶、航空器或者其他公共交通工具上的秩序的对首要分子</t>
  </si>
  <si>
    <t>聚众非法拦截或者强登、扒乘机动车、船舶、航空器以及其他交通工具，影响交通工具正常行驶的对首要分子</t>
  </si>
  <si>
    <t>聚众破坏依法进行的选举秩序的对首要分子</t>
  </si>
  <si>
    <t>五日以上十日以下拘留，依据《治安管理处罚法》第二十四条</t>
  </si>
  <si>
    <t>五日以上十日以下拘留，依据《治安管理处罚法》第二十五条</t>
  </si>
  <si>
    <t>散布谣言，谎报险情、疫情、警情或者以其他方法故意扰乱公共秩序的，情节较轻</t>
  </si>
  <si>
    <t>五日以下拘留，依据《治安管理处罚法》第二十五条</t>
  </si>
  <si>
    <t>投放虚假的爆炸性、毒害性、放射性、腐蚀性物质或者传染病病原体等危险物质扰乱公共秩序的，情节较轻</t>
  </si>
  <si>
    <t>扬言实施放火、爆炸、投放危险物质扰乱公共秩序的，情节较轻</t>
  </si>
  <si>
    <t>五日以上十日以下拘留，依据《治安管理处罚法》第二十六条</t>
  </si>
  <si>
    <t>结伙斗殴，情节严重</t>
  </si>
  <si>
    <t>十日以上十五日以下拘留，依据《治安管理处罚法》第二十六条</t>
  </si>
  <si>
    <t>追逐、拦截他人的，情节严重</t>
  </si>
  <si>
    <t>强拿硬要或者任意损毁、占用公私财物的，情节严重</t>
  </si>
  <si>
    <t>其他寻衅滋事行为，情节严重</t>
  </si>
  <si>
    <t>十日以上十五日以下拘留，依据《治安管理处罚法》第二十七条</t>
  </si>
  <si>
    <t>五日以上十日以下拘留，依据《治安管理处罚法》第二十七条</t>
  </si>
  <si>
    <t>违反国家规定，故意干扰无线电业务正常进行的，或者对正常运行的无线电台站产生有害干扰，经有关主管部门指出后，拒不采取有效措施消除的</t>
  </si>
  <si>
    <t>五日以上十日以下拘留，依据《治安管理处罚法》第二十八条</t>
  </si>
  <si>
    <t>违反国家规定，故意干扰无线电业务正常进行的，或者对正常运行的无线电台站产生有害干扰，经有关主管部门指出后，拒不采取有效措施消除的，情节严重的</t>
  </si>
  <si>
    <t>十日以上十五日以下拘留，依据《治安管理处罚法》第二十八条</t>
  </si>
  <si>
    <t>违反国家规定，侵入计算机信息系统，造成危害的</t>
  </si>
  <si>
    <t>五日以下拘留，依据《治安管理处罚法》第二十九条</t>
  </si>
  <si>
    <t>违反国家规定，对计算机信息系统功能进行删除、修改、增加、干扰，造成计算机信息系统不能正常运行的</t>
  </si>
  <si>
    <t>广告用语用字，出现下列情形：（一）使用错别字；（二）违反国家法律、法规规定使用繁体字；（三）使用国家已废止的异体字和简化字；（四）使用国家已废止的印刷字形； （五）其他不规范使用的语言文字</t>
  </si>
  <si>
    <t>广告中成语的使用不符合国家有关规定，引起误导，对社会造成不良影响</t>
  </si>
  <si>
    <t>广告中因创意等需要使用的手书体字、美术字、变体字、古文字，不易于辨认，引起误导</t>
  </si>
  <si>
    <t>广告中单独使用汉语拼音。广告使用汉语拼音时，不正确、不规范，未与规范汉字同时使用。</t>
  </si>
  <si>
    <t>广告中单独使用外国语言文字。或者在同一广告语句中夹杂使用外国语言文字。</t>
  </si>
  <si>
    <t xml:space="preserve"> 广告中出现的注册商标定型字、文物古迹中原有的文字以及经国家有关部门认可的企业字号用字等，与原形不一致，引起误导。</t>
  </si>
  <si>
    <t>广告客户对可能引起不良反应的化妆品，未在广告中注明使用方法、注意事项</t>
  </si>
  <si>
    <t>《化妆品广告管理办法》第十三条</t>
  </si>
  <si>
    <t>化妆品广告中出现下列内容：(五）使用最新创造、最新发明、纯天然制品、无副作用等绝对化语言的；（六）有涉及化妆品性能或者功能、销量等方面数据的</t>
  </si>
  <si>
    <t>化妆品广告中出现下列内容：（一）化妆品名称、制法、成份效用或者性能有虚假夸大的；（二）使用他人名义保证或者以暗示方法使人误解其效用的；（三）宣传医疗作用或者使用医疗术语的；（四）有贬低同类产品的；（七）违反其它法律、法规规定的</t>
  </si>
  <si>
    <t>《化妆品广告管理办法》第十四条</t>
  </si>
  <si>
    <t>广告经营者承办或者代理化妆品广告，不查验证明，审查广告内容。对不符合规定的，予以承办或者代理</t>
  </si>
  <si>
    <t>《化妆品广告管理办法》第十五条</t>
  </si>
  <si>
    <t>化妆品引起严重的皮肤过敏反应或者给消费者造成严重人身伤害事故的</t>
  </si>
  <si>
    <t>《化妆品广告管理办法》第十条</t>
  </si>
  <si>
    <t>化妆品质量下降而未达到规定标准</t>
  </si>
  <si>
    <t>营业执照、《化妆品生产企业卫生许可证》或者《化妆品生产许可证》被吊销的</t>
  </si>
  <si>
    <t>广告证明出具者出具非法、虚假证明的。</t>
  </si>
  <si>
    <t>《化妆品广告管理办法》第十二条</t>
  </si>
  <si>
    <t>广告客户申请发布化妆品广告，未持有下列证明材料：
（一）营业执照；
（二）《化妆品生产企业卫生许可证》；
（三）《化妆品生产许可证》；
（四）美容类化妆品，必须持有省级以上化妆品检测站（中心）或者卫生防疫站出具的检验合格的证明；
（五）特殊用途化妆品，必须持有国务院卫生行政部门核发的批准文号；
（六）化妆品如宣称为科技成果的，必须持有省级以上轻工行业主管部门颁发的科技成果鉴定书；
（七）广告管理法规、规章所要求的其它证明。</t>
  </si>
  <si>
    <t>广告客户申请发布进口化妆品广告，未持有下列证明材料：
（一）国务院卫生行政部门批准化妆品进口的有关批件；
（二）国家商检部门检验化妆品合格的证明；
（三）出口国（地区）批准生产该化妆品的证明文件（应附中文译本）。</t>
  </si>
  <si>
    <t>未取得《医疗广告审查证明》发布医疗广告的</t>
  </si>
  <si>
    <t>《医疗广告管理办法》第二十二条</t>
  </si>
  <si>
    <t>非医疗机构发布医疗广告</t>
  </si>
  <si>
    <t>医疗机构以内部科室名义发布医疗广告</t>
  </si>
  <si>
    <t>医疗广告内容超出以下项目：1.医疗机构第一名称；2.医疗机构地址；3.所有制形式；4.医疗机构类别；5.诊疗项目；6.床位数；7.接诊时间；8.联系电话。</t>
  </si>
  <si>
    <t>医疗机构发布的医疗机构第一名称、医疗机构地址、所有制形式、医疗机构类别、诊疗科目、床位数的内容与卫生行政部门、中医药管理部门核发的《医疗机构执业许可证》或其副本载明的内容不一致。</t>
  </si>
  <si>
    <t>医疗机构的表现形式含有涉及医疗技术、诊疗方法、疾病名称、药物的情形</t>
  </si>
  <si>
    <t>医疗广告的表现形式含有保证治愈或者隐含保证治愈的情形。</t>
  </si>
  <si>
    <t>医疗广告的表现形式含有宣传治愈率、有效率等诊疗效果的情形</t>
  </si>
  <si>
    <t>医疗广告的表现形式含有淫秽、迷信、荒诞的情形。</t>
  </si>
  <si>
    <t>医疗广告的表现形式含有贬低他人的情形。</t>
  </si>
  <si>
    <t>医疗广告的表现形式含有利用患者、卫生技术人员、医学教育科研机构及人员以及其他社会社团、组织的名义、形象作证明。</t>
  </si>
  <si>
    <t>医疗广告的表现形式含有使用解放军和武警部队名义的情形。</t>
  </si>
  <si>
    <t>《医疗广告审查证明》超出有效期的</t>
  </si>
  <si>
    <t>发布医疗广告未标注医疗机构第一名称和《医疗广告审查证明》文号的</t>
  </si>
  <si>
    <t>利用新闻形式、医疗资讯服务类专题节（栏）目发布或变相发布医疗广告的，或有关医疗机构的人物专访、专题报道等宣传内容出现有关医疗机构的地址、联系方式等医疗广告内容；或在同一媒介的同一时间段或者版面发布该医疗机构的广告的</t>
  </si>
  <si>
    <t>医疗机构未按照《医疗广告审查证明》核准的广告成品样件内容与媒体类别发布医疗广告的</t>
  </si>
  <si>
    <t>广告经营者、广告发布者发布医疗广告，未查验《医疗广告审查证明》，核实广告内容的</t>
  </si>
  <si>
    <t>未取得中医医疗广告批准文号，发布中医医疗广告的。</t>
  </si>
  <si>
    <t>篡改经批准的中医医疗广告内容。</t>
  </si>
  <si>
    <t>法律、行政法规规定必须使用注册商标的商品，未经核准注册而在市场销售</t>
  </si>
  <si>
    <t>《商标法》第五十一条</t>
  </si>
  <si>
    <t>自然人、法人或其他组织</t>
  </si>
  <si>
    <t>将未注册商标冒充注册商标使用的</t>
  </si>
  <si>
    <t>《商标法》第五十二条</t>
  </si>
  <si>
    <t>作为商标使用：同中华人民共和国的国家名称、国旗、国徽、国歌、军旗、军徽、军歌、勋章等相同或者近似的，以及同中央国家机关的名称、标志、所在地特定地点的名称或者标志性建筑物的名称、图形相同的；
　　</t>
  </si>
  <si>
    <t>作为商标使用：同外国的国家名称、国旗、国徽、军旗等相同或者近似的，但经该国政府同意的除外；</t>
  </si>
  <si>
    <t>作为商标使用：同政府间国际组织的名称、旗帜、徽记等相同或者近似的，但经该组织同意或者不易误导公众的除外；</t>
  </si>
  <si>
    <t>作为商标使用：与表明实施控制、予以保证的官方标志、检验印记相同或者近似的，但经授权的除外；</t>
  </si>
  <si>
    <t>作为商标使用：同“红十字”、“红新月”的名称、标志相同或者近似的；</t>
  </si>
  <si>
    <t>作为商标使用：带有民族歧视性的；</t>
  </si>
  <si>
    <t xml:space="preserve">1、《中华人民共和国商标法》第六十二条第一款第四项；2、《中华人民共和国产品质量法》第十八条第一款第四项、第二款；3、《中华人民共和国反垄断法》第三十九条第一款第（四）项4、《禁止传销条例》第十四条第一款第四项、第五项、第六项；5、《直销管理条例》第三十五条第一款第四项；6、《易制毒化学品管理条例》第三十二条第二款；7、《工业产品生产许可证管理条例》第三十七条第一款第三项、第三十七条第二款；8、《世界博览会标志保护条例》第十条第一款第四项；9、《无照经营查处取缔办法》第九条第一款第四项、第五项、第六项；10、《报废汽车回收管理办法》第十八条；11、《奥林匹克标志保护条例》第十一条第二款第四项；12、《河北省反不正当竞争条例》第二十八；13、《互联网上网服务营业场所管理条例》第二十七条；14、《危险化学品安全管理条例》第七条第一款第四项；15、《军服管理条例》第十二条第二款；16、《外国企业常驻代表机构登记管理条例》第二十一条第（二）项、第（三）项
</t>
  </si>
  <si>
    <t>《中华人民共和国行政处罚法》第五十一条第一项</t>
  </si>
  <si>
    <t>责令暂停销售、听候处理(责令暂停经营)</t>
  </si>
  <si>
    <r>
      <t xml:space="preserve"> 1</t>
    </r>
    <r>
      <rPr>
        <sz val="10"/>
        <rFont val="宋体"/>
        <family val="0"/>
      </rPr>
      <t>、《中华人民共和国反不正当竞争法》第十七条第三项；</t>
    </r>
    <r>
      <rPr>
        <sz val="10"/>
        <rFont val="Times New Roman"/>
        <family val="1"/>
      </rPr>
      <t xml:space="preserve"> 2</t>
    </r>
    <r>
      <rPr>
        <sz val="10"/>
        <rFont val="宋体"/>
        <family val="0"/>
      </rPr>
      <t>、《河北省反不正当竞争条例》第二十八条；</t>
    </r>
    <r>
      <rPr>
        <sz val="10"/>
        <rFont val="Times New Roman"/>
        <family val="1"/>
      </rPr>
      <t xml:space="preserve"> 3</t>
    </r>
    <r>
      <rPr>
        <sz val="10"/>
        <rFont val="宋体"/>
        <family val="0"/>
      </rPr>
      <t>、《直销管理条例》第三十六条。</t>
    </r>
  </si>
  <si>
    <t>临时扣留执照</t>
  </si>
  <si>
    <t>《公司登记管理条例》第六十一条</t>
  </si>
  <si>
    <t>责令经营者采取停止销售、警示、召回、无害化处理、销毁、停止生产或者服务</t>
  </si>
  <si>
    <t>《中华人民共和国消费者权益保护法》第三十三条第二款</t>
  </si>
  <si>
    <t>企业、其他经济组织、个人</t>
  </si>
  <si>
    <t>责令停止使用</t>
  </si>
  <si>
    <t>《危险化学品安全管理条例》第七条第一款第三项</t>
  </si>
  <si>
    <t>食品（餐饮服务）</t>
  </si>
  <si>
    <t>《中华人民共和国食品安全法》</t>
  </si>
  <si>
    <t>药品</t>
  </si>
  <si>
    <t>《中华人民共和国药品管理法》</t>
  </si>
  <si>
    <t>事业单位、企业、自然人</t>
  </si>
  <si>
    <t>国土局2项</t>
  </si>
  <si>
    <t>强制措施</t>
  </si>
  <si>
    <t>发布下列广告：（一）麻醉药品、精神药品、医疗用毒性药品、放射性药品；（二）医疗机构配制的制剂；（三）军队特需药品；（四）国家食品药品监督管理局依法明令停止或者禁止生产、销售和使用的药品；（五）批准试生产的药品。</t>
  </si>
  <si>
    <t>《药品广告审查发布标准》第十八条第三款</t>
  </si>
  <si>
    <t>在大众传播媒介发布广告或者以其他方式进行以公众为对象的广告宣传处方药。以赠送医学、药学专业刊物等形式向公众发布处方药广告。</t>
  </si>
  <si>
    <t>《药品广告审查发布标准》第十八条第二款</t>
  </si>
  <si>
    <t>处方药名称与该药品的商标、生产企业字号相同的，使用该商标、企业字号在医学、药学专业刊物以外的媒介变相发布广告。以处方药名称或者以处方药名称注册的商标以及企业字号为各种活动冠名</t>
  </si>
  <si>
    <t>药品广告内容涉及药品适应症或者功能主治、药理作用等内容的宣传，未以国务院食品药品监督管理部门批准的说明书为准，夸大或者恶意隐瞒宣传，含有说明书以外的理论、观点等内容。</t>
  </si>
  <si>
    <t>药品广告中必没有标明药品的通用名称、忠告语、药品广告批准文号、药品生产批准文号；以非处方药商品名称为各种活动冠名的，发布药品商品名称以外的内容。</t>
  </si>
  <si>
    <t>《药品广告审查发布标准》第十八条第四款</t>
  </si>
  <si>
    <t>药品广告没有标明药品生产企业或者药品经营企业名称，或者单独出现“咨询热线”、“咨询电话”等内容的。</t>
  </si>
  <si>
    <t>非处方药广告没有同时标明非处方药专用标识（OTC）</t>
  </si>
  <si>
    <t>未经批准，药品广告中以产品注册商标代替药品名称进行宣传</t>
  </si>
  <si>
    <t>未按规定标识忠告语</t>
  </si>
  <si>
    <t>药品广告中涉及改善和增强性功能内容的，没有与经批准的药品说明书中的适应症或者功能主治完全一致。
电视台、广播电台在7：00—22：00发布含有上款内容的广告。</t>
  </si>
  <si>
    <t>药品广告中有关药品功能疗效的宣传出现下列情形：
（一）含有不科学地表示功效的断言或者保证的；
（二）说明治愈率或者有效率的；
（三）与其他药品的功效和安全性进行比较的；
（四）违反科学规律，明示或者暗示包治百病、适应所有症状的；
（五）含有“安全无毒副作用”、“毒副作用小”等内容的；含有明示或者暗示中成药为“天然”药品，因而安全性有保证等内容的；
（六）含有明示或者暗示该药品为正常生活和治疗病症所必需等内容的；
（七）含有明示或暗示服用该药能应付现代紧张生活和升学、考试等需要，能够帮助提高成绩、使精力旺盛、增强竞争力、增高、益智等内容的；
（八）其他不科学的用语或者表示，如“最新技术”、“最高科学”、“最先进制法”等。</t>
  </si>
  <si>
    <t>非处方药广告使用公众难以理解和容易引起混淆的医学、药学术语，造成公众对药品功效与安全性的误解</t>
  </si>
  <si>
    <t>药品广告含有以下内容：
（一）含有不科学的表述或者使用不恰当的表现形式，引起公众对所处健康状况和所患疾病产生不必要的担忧和恐惧，或者使公众误解不使用该药品会患某种疾病或加重病情的；
（二）含有免费治疗、免费赠送、有奖销售、以药品作为礼品或者奖品等促销药品内容的；
（三）含有“家庭必备”或者类似内容的；
（四）含有“无效退款”、“保险公司保险”等保证内容的；
（五）含有评比、排序、推荐、指定、选用、获奖等综合性评价内容的。</t>
  </si>
  <si>
    <t>《中华人民共和国审计法》第34条、《中华人民共和国审计法实施条例》第32条、《财政违法行为处罚处分条例》第23条</t>
  </si>
  <si>
    <t>对被审计单位正在进行的违反国家规定的财政收支、财务收支行为制止无效的，通知财政部门和有关部门暂停拨付款项。</t>
  </si>
  <si>
    <t>《中华人民共和国审计法》第34条。</t>
  </si>
  <si>
    <t>被审计单位转移、隐匿、篡改、毁弃会计凭证、会计账簿、财务会计报告以及其他与财政收支或者财务收支有关的资料或者转移、隐匿所持有的违反国家规定取得资产，对其中在金融机构的有关存款需要予以冻结的，向人民法院提出申请</t>
  </si>
  <si>
    <t>《中华人民共和国审计法》第34条</t>
  </si>
  <si>
    <t>对到期不缴纳罚款的，加处罚款</t>
  </si>
  <si>
    <t>《中华人民共和国行政强制法》第12条、第45条；《中华人民共和国行政处罚法》第51条。</t>
  </si>
  <si>
    <t>责令被审计单位限期执行审计决定、逾期仍不执行的，申请人民法院强制执行。</t>
  </si>
  <si>
    <t>《中华人民共和国审计法实施条例》第54条；《中华人民共和国行政强制法》第53条。</t>
  </si>
  <si>
    <t>市场监督管理局8项</t>
  </si>
  <si>
    <r>
      <t>查封（封存）违法物品、场所；扣押</t>
    </r>
    <r>
      <rPr>
        <sz val="10"/>
        <rFont val="Times New Roman"/>
        <family val="1"/>
      </rPr>
      <t>(</t>
    </r>
    <r>
      <rPr>
        <sz val="10"/>
        <rFont val="宋体"/>
        <family val="0"/>
      </rPr>
      <t>扣留</t>
    </r>
    <r>
      <rPr>
        <sz val="10"/>
        <rFont val="Times New Roman"/>
        <family val="1"/>
      </rPr>
      <t>)</t>
    </r>
    <r>
      <rPr>
        <sz val="10"/>
        <rFont val="宋体"/>
        <family val="0"/>
      </rPr>
      <t>违法物品</t>
    </r>
  </si>
  <si>
    <t>在各类临时性广告活动中，及含有附带赠送礼品的广告中，将酒类商品作为奖品或者礼品</t>
  </si>
  <si>
    <t>《酒类广告管理办法》第十三条</t>
  </si>
  <si>
    <t>酒类广告中出现以下内容：
（一）鼓动、倡导、引诱人们饮酒或者宣传无节制饮酒；
（二）饮酒的动作；
（三）未成年人的形象；
（四）表现驾驶车、船、飞机等具有潜在危险的活动；
（五）诸如可以“消除紧张和焦虑”、“增加体力”等不科学的明示或者暗示；
（六）把个人、商业、社会、体育、性生活或者其他方面的成功归因于饮酒的明示或者暗示；
（七）关于酒类商品的各种评优、评奖、评名牌、推荐等评比结果；
（八）不符合社会主义精神文明建设的要求，违背社会良好风尚和不科学、不真实的其他内容。</t>
  </si>
  <si>
    <t>违反下列规定，在大众媒体发布酒类广告：
（一）电视：每套节目每日发布的酒类广告，在特殊时段（19：00——21：00）不超过二条，普通时段每日不超过十条；
（二）广播：每套节目每小时发布的酒类广告，不得超过二条；
（三）报纸、期刊：每期发布的酒类广告，不得超过二条，并不得在报纸第一版、期刊封面发布。</t>
  </si>
  <si>
    <t>食品广告含有“最新科学”、“最新技术”、“最先进加工工艺”等绝对化的语言或者表示。</t>
  </si>
  <si>
    <t>《食品广告发布暂行规定》第十五条</t>
  </si>
  <si>
    <t>食品广告出现与药品相混淆的用语，不得直接或者间接地宣传治疗作用，也不得借助宣传某些成分的作用明示或者暗示该食品的治疗作用。</t>
  </si>
  <si>
    <t>食品广告明示或者暗示可以替代母乳，不得使用哺乳妇女和婴儿的形象。</t>
  </si>
  <si>
    <t>食品广告中使用医疗机构、医生的名义或者形象。食品广告中涉及特定功效的，利用专家、消费者的名义或者形象做证明。</t>
  </si>
  <si>
    <t>保健食品的广告内容未以国务院卫生行政部门批准的说明书和标签为准，任意扩大范围。</t>
  </si>
  <si>
    <t>保健食品与其他保健食品或者药品进行功效对比。</t>
  </si>
  <si>
    <t>保健食品、新资源食品、特殊营养食品的批准文号没有在其广告中同时发布。</t>
  </si>
  <si>
    <t>普通食品、新资源食品、特殊营养食品广告宣传保健功能，也不得借助宣传某些成分的作用明示或者暗示其保健作用。</t>
  </si>
  <si>
    <t>普通食品广告宣传该食品含有新资源食品中的成分或者特殊营养成分。</t>
  </si>
  <si>
    <t>未经工商行政管理机关登记发布户外广告</t>
  </si>
  <si>
    <t xml:space="preserve">《户外广告登记管理规定》第十八条 </t>
  </si>
  <si>
    <t>提交虚假文件或者采取其他欺骗手段取得《户外广告登记证》</t>
  </si>
  <si>
    <t xml:space="preserve">《户外广告登记管理规定》第十九条 </t>
  </si>
  <si>
    <t>擅自改变规格发布户外广告、不按照核准登记的发布期限、形式、数量或者内容发布户外广告</t>
  </si>
  <si>
    <t>《户外广告登记管理规定》第二十条</t>
  </si>
  <si>
    <t>未按规定在右下角清晰标明户外广告登记证号</t>
  </si>
  <si>
    <t>《户外广告登记管理规定》第二十一条</t>
  </si>
  <si>
    <t>伪造、涂改、出租、出借、倒卖或者以其他形式转让《户外广告登记证》</t>
  </si>
  <si>
    <t xml:space="preserve">《户外广告登记管理规定》第二十二条 </t>
  </si>
  <si>
    <t>利用广播、电视、电影节目以及报纸、期刊的文章，变相发布烟草广告</t>
  </si>
  <si>
    <t xml:space="preserve">《烟草广告管理暂行办法》第十一条 </t>
  </si>
  <si>
    <t>其他商品、服务的商标名称及服务项目名称与烟草制品商标名称相同的，该商品、服务的广告，不以易于辨认的方式，明确表示商品名称、服务种类，或含有该商品、服务与烟草制品有关的表示</t>
  </si>
  <si>
    <t>在各类临时性广告经营活动中，凡利用烟草经营者名称、烟草制品商标为活动冠名、冠杯的，通过广播、电视、电影、报纸、期刊发布带有冠名、冠杯内容的赛事、演出等广告</t>
  </si>
  <si>
    <t xml:space="preserve">烟草经营者利用广播、电视、电影、报纸、期刊发布下列广告时，出现烟草制品名称、商标、包装、装潢。出现的企业名称与烟草商标名称相同时，以特殊设计的办法突出企业名称：（一）社会公益广告；（二）迁址、换房、更名等启事广告；（三）招工、招聘、寻求合作、寻求服务等企业经营广告；（四）广播、电影、电视节目首尾处出现的鸣谢单位或者赞助单位名称；（五）报纸、期刊报花、栏头上标明的协办单位名称。
</t>
  </si>
  <si>
    <t>在国家禁止范围以外的媒介或者场所发布烟草广告，未经省级以上广告监督管理机关或者其授权的省辖市广告监督管理机关批准。烟草经营者或者其被委托人直接向商业、服务业的销售点和居民住所发送广告品，未经所在地县级以上广告监督管理机关批准</t>
  </si>
  <si>
    <t xml:space="preserve">《烟草广告管理暂行办法》第十二条 </t>
  </si>
  <si>
    <t>《生猪屠宰管理条例》第二十四条</t>
  </si>
  <si>
    <t>肉类经营企业（个人）</t>
  </si>
  <si>
    <t>对屠宰生猪不符合国家规定的操作规程和技术要求的行为的处罚</t>
  </si>
  <si>
    <t>《生猪屠宰管理条例》第二十五条</t>
  </si>
  <si>
    <t>对未如实记录其屠宰的生猪来源和生猪产品流向的行为的处罚</t>
  </si>
  <si>
    <t>对未建立或者实施肉品品质检验制度的行为的处罚</t>
  </si>
  <si>
    <t>对经肉品品质检验不合格的生猪产品未按照国家有关规定处理并如实记录处理情况的行为的处罚</t>
  </si>
  <si>
    <t>对生猪定点屠宰厂（场）出厂（场）未经肉品品质检验或者经肉品品质检验不合格的生猪产品的行为的处罚</t>
  </si>
  <si>
    <t>《生猪屠宰管理条例》第二十六条</t>
  </si>
  <si>
    <t>对生猪定点屠宰厂（场）、其他单位或者个人对生猪、生猪产品注水或者注入其他物质的，生猪定点屠宰厂（场）对生猪、生猪产品注水或者注入其他物质的行为的处罚</t>
  </si>
  <si>
    <t>《生猪屠宰管理条例》第二十七条</t>
  </si>
  <si>
    <t>对生猪定点屠宰厂（场）屠宰注水或者注入其他物质的生猪的行为的处罚</t>
  </si>
  <si>
    <t>《生猪屠宰管理条例》第二十八条</t>
  </si>
  <si>
    <t>对为未经定点违法从事生猪屠宰活动的单位或者个人提供生猪屠宰场所或者生猪产品储存设施，或者为对生猪、生猪产品注水或者注入其他物质的单位或者个人提供场所的行为的处罚</t>
  </si>
  <si>
    <t>《生猪屠宰管理条例》第三十条</t>
  </si>
  <si>
    <t>对违反生猪定点屠宰厂（场）未建立并实施生猪屠宰、检验、质量追溯等制度的处罚</t>
  </si>
  <si>
    <t>对生猪定点屠宰厂（场）未建立缺陷产品召回制度的行为的处罚</t>
  </si>
  <si>
    <t>《国务院关于加强食品等产品安全监督管理的特别规定》第九条</t>
  </si>
  <si>
    <t>对从事肉品品质检验的人员未经考核合格的行为的处罚</t>
  </si>
  <si>
    <t>《生猪屠宰管理条例实施办法》第四十条</t>
  </si>
  <si>
    <t>　　对运输肉品不符合本办法规定的行为的处罚</t>
  </si>
  <si>
    <t>未及时报送屠宰、销售等相关信息的行为的处罚</t>
  </si>
  <si>
    <t>《生猪屠宰管理条例实施办法》第四十一条</t>
  </si>
  <si>
    <t>对所有权或经营权发生变更未及时向当地商务主管部门备案的行为的处罚</t>
  </si>
  <si>
    <t>对冒用、使用伪造、出借、转让生猪定点屠宰证书或者生猪定点屠宰标志牌的行为的处罚</t>
  </si>
  <si>
    <t>对冒用或者使用伪造的畜禽定点屠宰证书或者畜禽定点屠宰标志牌的，畜禽定点屠宰厂、点出借、转让畜禽定点屠宰证书或者畜禽定点屠宰标志牌的行为的处罚</t>
  </si>
  <si>
    <t>《河北省畜禽屠宰管理办法》第二十四条</t>
  </si>
  <si>
    <t>违反畜禽定点屠宰点超出设区的市人民政府规定的销售区域销售畜禽产品的行为的处罚</t>
  </si>
  <si>
    <t>《河北省畜禽屠宰管理办法》第二十五条</t>
  </si>
  <si>
    <t>对屠宰畜禽不符合国家规定的操作规程和技术要求的行为的处罚</t>
  </si>
  <si>
    <t>《河北省畜禽屠宰管理办法》第二十六条</t>
  </si>
  <si>
    <t>对未如实记录其屠宰的畜禽来源和畜禽产品流向的行为的处罚</t>
  </si>
  <si>
    <t>对经肉品品质检验不合格的畜禽产品未按国家有关规定处理并如实记录处理情况的行为的处罚</t>
  </si>
  <si>
    <t>对违反《河北省畜禽屠宰管理办法》第十五条第二款规定的行为的处罚</t>
  </si>
  <si>
    <t>《河北省畜禽屠宰管理办法》第二十七条</t>
  </si>
  <si>
    <t>对违反《河北省畜禽屠宰管理办法》第十八条第（一）项规定的行为的处罚</t>
  </si>
  <si>
    <t>《河北省畜禽屠宰管理办法》第二十八条</t>
  </si>
  <si>
    <t>对违反《河北省畜禽屠宰管理办法》第十八条第（二）项规定的行为的处罚</t>
  </si>
  <si>
    <t>《河北省畜禽屠宰管理办法》第二十九条</t>
  </si>
  <si>
    <t>对违反《河北省畜禽屠宰管理办法》第十八条第（三）项、第（四）项规定的行为的处罚</t>
  </si>
  <si>
    <t>《河北省畜禽屠宰管理办法》第三十条</t>
  </si>
  <si>
    <t>对市场违《流通领域食品安全管理办法》第六条、第七条、第八条第二款规定的行为的处罚</t>
  </si>
  <si>
    <t>《流通领域食品安全管理办法》第十四条</t>
  </si>
  <si>
    <t>违法从事废旧物资回收经营活动的行为的处罚</t>
  </si>
  <si>
    <t>《河北省资源综合利用规定》第十条</t>
  </si>
  <si>
    <t>废旧物资回收企业</t>
  </si>
  <si>
    <t>违反《流通领域食品安全管理办法》第十条第一款规定的行为的处罚</t>
  </si>
  <si>
    <t>《河北省资源综合利用规定》第三十条</t>
  </si>
  <si>
    <t>对应当取得而未依法取得许可证或其他批准文件和营业执照，擅自从事经营活动的无照经营行为；超出核准登记的经营范围、擅自从事应当取得许可证或其他批准文件方可从事的经营活动的违法行为的处罚</t>
  </si>
  <si>
    <t>对发卡企业违反本办法第七条规定的行为的处罚</t>
  </si>
  <si>
    <t>《单用途商业预付卡管理办法（试行）》第三十六条</t>
  </si>
  <si>
    <t>发卡企业</t>
  </si>
  <si>
    <t>对发卡企业或售卡企业违反本办法第十四条至第二十二条规定的行为的处罚</t>
  </si>
  <si>
    <t>《单用途商业预付卡管理办法（试行）》第三十七条</t>
  </si>
  <si>
    <t>对发卡企业违反本办法第二十九条规定，造成重大损失的行为的处罚</t>
  </si>
  <si>
    <t>《单用途商业预付卡管理办法（试行）》第三十八条</t>
  </si>
  <si>
    <t>工业违规违法用电的处罚</t>
  </si>
  <si>
    <t>中华人民共和国电力法第62条、63条、67条；河北省打击盗窃电能行为若干规定第6条、第7条；供用电监督管理办法第23条、24条、25条、28条、29条。</t>
  </si>
  <si>
    <t>企业</t>
  </si>
  <si>
    <t>15日内</t>
  </si>
  <si>
    <t>违法所得五倍以下5万元以下</t>
  </si>
  <si>
    <t>违法所得2000-2万元，5000-5万元</t>
  </si>
  <si>
    <t>违法所得1万元以下，5倍以下</t>
  </si>
  <si>
    <t>水务局5项</t>
  </si>
  <si>
    <t>违反河道（包括湖泊）管理（包括采砂）规定的处罚</t>
  </si>
  <si>
    <t>水务局</t>
  </si>
  <si>
    <t>《中华人民共和国水法》第六十五条、第六十六条；《中华人民共和国河道管理条例》第四十四条</t>
  </si>
  <si>
    <t>其他机关、事业单位、企业、社会组织及个人</t>
  </si>
  <si>
    <t>违反水工程管理规定的处罚</t>
  </si>
  <si>
    <t>《中华人民共和国水法》第七十二条；《中华人民共和国防洪法》第六十一条；《中华人民共和国河道管理条例》第四十五条；《河北省水利工程管理条例第四十二条至四十五条、第四十七条至五十一条</t>
  </si>
  <si>
    <t>违反水土保持管理规定的处罚</t>
  </si>
  <si>
    <t>《中华人民共和国水土保持法》第四十八条至第五十八条；《河北省实施〈中华人民共和国水土保持法〉办法》第四十条至四十二条</t>
  </si>
  <si>
    <t>生产建设单位及个人</t>
  </si>
  <si>
    <t>违反防汛抗旱管理规定的处罚</t>
  </si>
  <si>
    <t>税务局</t>
  </si>
  <si>
    <t>民政局</t>
  </si>
  <si>
    <t>商工信局</t>
  </si>
  <si>
    <t>住建局1项</t>
  </si>
  <si>
    <t>税务局15项</t>
  </si>
  <si>
    <t>土地增值税征收</t>
  </si>
  <si>
    <t>契税征收</t>
  </si>
  <si>
    <t>印花税征收</t>
  </si>
  <si>
    <t>耕地占用税征收</t>
  </si>
  <si>
    <t>房产税征收</t>
  </si>
  <si>
    <t>《中华人民共和国房产税暂行条例》及实施细则</t>
  </si>
  <si>
    <t>教育费附加征收</t>
  </si>
  <si>
    <t>地方教育费附加征收</t>
  </si>
  <si>
    <t>离婚登记</t>
  </si>
  <si>
    <t>《中华人民共和国婚姻法》第四章第三十一条、第三十三条、第三十四条，《婚姻登记条例》第十条第一款、第十一条第一款，《婚姻登记工作规范》第五十五条</t>
  </si>
  <si>
    <t>补领婚姻登记证</t>
  </si>
  <si>
    <t>《婚姻登记条例》第十七条、《婚姻登记工作规范》第六十二条、第六十四条、第六十九条</t>
  </si>
  <si>
    <t>撤销婚姻登记</t>
  </si>
  <si>
    <t>《婚姻登记工作规范》第四十六条、第四十八条</t>
  </si>
  <si>
    <t>收养登记</t>
  </si>
  <si>
    <t>《中华人民共和国收养法 》第一章第六条和《中国公民收养子女登记办法》第二条第二款、第五条、第六条和收养登记工作规范第十三条</t>
  </si>
  <si>
    <t>解除收养登记</t>
  </si>
  <si>
    <t>《中华人民共和国收养法 》第四章和《中国公民收养子女登记办法》第九条河收养登记工作规范第二十四条</t>
  </si>
  <si>
    <t>撤销收养登记</t>
  </si>
  <si>
    <t>《中华人民共和国收养法 》《中国公民收养子女登记办法》第十二条</t>
  </si>
  <si>
    <t>补领收养登记证、解除收养关系证明</t>
  </si>
  <si>
    <t>《收养登记工作规范》第五章第三十六条</t>
  </si>
  <si>
    <t>出具收养登记证明</t>
  </si>
  <si>
    <t>《中华人民共和国收养法 》《中国公民收养子女登记办法》</t>
  </si>
  <si>
    <t>《国务院关于工人退休、退职的暂行办法》（国发〔1978〕104号）第四条</t>
  </si>
  <si>
    <t>成品油零售企业换证</t>
  </si>
  <si>
    <t>《河北省成品油零售市场管理规定》</t>
  </si>
  <si>
    <t>个人所得税征收</t>
  </si>
  <si>
    <t>城市维护建设税征收</t>
  </si>
  <si>
    <t>城镇土地使用税征收</t>
  </si>
  <si>
    <t>单位、个人</t>
  </si>
  <si>
    <t>1</t>
  </si>
  <si>
    <t>8</t>
  </si>
  <si>
    <t>10</t>
  </si>
  <si>
    <t>12</t>
  </si>
  <si>
    <t>14</t>
  </si>
  <si>
    <t>3</t>
  </si>
  <si>
    <t>5</t>
  </si>
  <si>
    <t>行政征收</t>
  </si>
  <si>
    <t>民政局9项</t>
  </si>
  <si>
    <t>县民政局</t>
  </si>
  <si>
    <t>人社局1项</t>
  </si>
  <si>
    <t>人社局</t>
  </si>
  <si>
    <t xml:space="preserve">保持荣誉称号职工退休提高待遇核准
</t>
  </si>
  <si>
    <t>商工信局1项</t>
  </si>
  <si>
    <t>扰乱文化、体育等大型群众性活动秩序围攻裁判员、运动员或者其他工作人员的，情节严重的</t>
  </si>
  <si>
    <t>扰乱文化、体育等大型群众性活动秩序向场内投掷杂物，不听制止的情节严重的</t>
  </si>
  <si>
    <t>扰乱文化、体育等大型群众性活动秩序扰乱大型群众性活动秩序的其他行为，情节严重的</t>
  </si>
  <si>
    <t>散布谣言，谎报险情、疫情、警情或者以其他方法故意扰乱公共秩序的</t>
  </si>
  <si>
    <t>500元以下罚款，依据《治安管理处罚法》第二十五条</t>
  </si>
  <si>
    <t>投放虚假的爆炸性、毒害性、放射性、腐蚀性物质或者传染病病原体等危险物质扰乱公共秩序的</t>
  </si>
  <si>
    <t>扬言实施放火、爆炸、投放危险物质扰乱公共秩序的</t>
  </si>
  <si>
    <t>结伙斗殴</t>
  </si>
  <si>
    <t>500元以下罚款，依据《治安管理处罚法》第二十六条</t>
  </si>
  <si>
    <t>追逐、拦截他人的</t>
  </si>
  <si>
    <t>强拿硬要或者任意损毁、占用公私财物的</t>
  </si>
  <si>
    <t>其他寻衅滋事行为</t>
  </si>
  <si>
    <t>结伙斗殴情节较重</t>
  </si>
  <si>
    <t>1000元以下罚款，依据《治安管理处罚法》第二十六条</t>
  </si>
  <si>
    <t>追逐、拦截他人的情节较重</t>
  </si>
  <si>
    <t>强拿硬要或者任意损毁、占用公私财物的情节较重</t>
  </si>
  <si>
    <t>其他寻衅滋事行为情节较重</t>
  </si>
  <si>
    <t>组织、教唆、胁迫、诱骗、煽动他人从事邪教、会道门活动或者利用邪教、会道门、迷信活动，扰乱社会秩序、损害他人身体健康的</t>
  </si>
  <si>
    <t>1000元以下罚款，依据《治安管理处罚法》第二十七条</t>
  </si>
  <si>
    <t>冒用宗教、气功名义进行扰乱社会秩序、损害他人身体健康活动的</t>
  </si>
  <si>
    <t>组织、教唆、胁迫、诱骗、煽动他人从事邪教、会道门活动或者利用邪教、会道门、迷信活动，扰乱社会秩序、损害他人身体健康的，情节较轻的</t>
  </si>
  <si>
    <t>500元以下罚款，依据《治安管理处罚法》第二十七条</t>
  </si>
  <si>
    <t>冒用宗教、气功名义进行扰乱社会秩序、损害他人身体健康活动的，情节较轻的</t>
  </si>
  <si>
    <t>非法携带枪支、弹药或者弩、匕首等国家规定的管制器具的</t>
  </si>
  <si>
    <t>500元以下罚款，依据《治安管理处罚法》第三十二条</t>
  </si>
  <si>
    <t>200元以下罚款，依据《治安管理处罚法》第三十二条</t>
  </si>
  <si>
    <t>在使用中的航空器上使用可能影响导航系统正常功能的器具、工具，不听劝阻的</t>
  </si>
  <si>
    <t>500元以下罚款，依据《治安管理处罚法》第三十四条</t>
  </si>
  <si>
    <t>盗窃、损毁或者擅自移动铁路设施、设备、机车车辆配件或者安全标志的</t>
  </si>
  <si>
    <t>500元以下罚款，依据《治安管理处罚法》第三十五条</t>
  </si>
  <si>
    <t>在铁路线路上放置障碍物，或者故意向列车投掷物品的</t>
  </si>
  <si>
    <t>在铁路线路、桥梁、涵洞处挖掘坑穴、采石取沙的</t>
  </si>
  <si>
    <t>在铁路线路上私设道口或者平交过道的</t>
  </si>
  <si>
    <t>擅自进入铁路防护网或者火车来临时在铁路线路上行走坐卧、抢越铁路，影响行车安全的</t>
  </si>
  <si>
    <t>200元以下罚款，依据《治安管理处罚法》第三十六条</t>
  </si>
  <si>
    <t>未经批准，安装、使用电网的，或者安装、使用电网不符合安全规定的</t>
  </si>
  <si>
    <t>500元以下罚款，依据《治安管理处罚法》第三十七条</t>
  </si>
  <si>
    <t>在车辆、行人通行的地方施工，对沟井坎穴不设覆盖物、防围和警示标志的，或者故意损毁、移动覆盖物、防围和警示标志的</t>
  </si>
  <si>
    <t>盗窃、损毁路面井盖、照明等公共设施的</t>
  </si>
  <si>
    <t>举办文化、体育等大型群众性活动，违反有关规定，有发生安全事故危险的</t>
  </si>
  <si>
    <t>并处200以上500以下罚款，依据《治安管理处罚法》第三十八条</t>
  </si>
  <si>
    <t>500元以下罚款，依据《治安管理处罚法》第三十八条</t>
  </si>
  <si>
    <t>组织、胁迫、诱骗不满十六周岁的人或者残疾人进行恐怖、残忍表演的</t>
  </si>
  <si>
    <t>500元以上1000元以下罚款，依据《治安管理处罚法》第四十条</t>
  </si>
  <si>
    <t>以暴力、威胁或者其他手段强迫他人劳动的</t>
  </si>
  <si>
    <t>非法限制他人人身自由、非法侵入他人住宅或者非法搜查他人身体的</t>
  </si>
  <si>
    <t>组织、胁迫、诱骗不满十六周岁的人或者残疾人进行恐怖、残忍表演的，情节较轻</t>
  </si>
  <si>
    <t>200元以上500元以下罚款，依据《治安管理处罚法》第四十条</t>
  </si>
  <si>
    <t>以暴力、威胁或者其他手段强迫他人劳动的情节较轻</t>
  </si>
  <si>
    <t>非法限制他人人身自由、非法侵入他人住宅或者非法搜查他人身体的，情节较轻</t>
  </si>
  <si>
    <t>胁迫、诱骗或者利用他人乞讨的</t>
  </si>
  <si>
    <t>1000元以下罚款，依据《治安管理处罚法》第四十一条</t>
  </si>
  <si>
    <t>写恐吓信或者以其他方法威胁他人人身安全的</t>
  </si>
  <si>
    <t>500元以下罚款，依据《治安管理处罚法》第四十二条</t>
  </si>
  <si>
    <t>公然侮辱他人或者捏造事实诽谤他人的</t>
  </si>
  <si>
    <t>捏造事实诬告陷害他人，企图使他人受到刑事追究或者受到治安管理处罚的</t>
  </si>
  <si>
    <t>对证人及其近亲属进行威胁、侮辱、殴打或者打击报复的</t>
  </si>
  <si>
    <t>多次发送淫秽、侮辱、恐吓或者其他信息，干扰他人正常生活的</t>
  </si>
  <si>
    <t>偷窥、偷拍、窃听、散布他人隐私的</t>
  </si>
  <si>
    <t>殴打他人的，或者故意伤害他人身体的</t>
  </si>
  <si>
    <t>不按规定负责产品修理、更换、退货和赔偿的</t>
  </si>
  <si>
    <t>《河北省产品质量监督条例》第四十一条</t>
  </si>
  <si>
    <t>对未依照麻醉药品药用原植物年度种植计划进行种植、报告种植情况、储存麻醉药品的处罚</t>
  </si>
  <si>
    <t>《麻醉药品和精神药品管理条例》第六十六条</t>
  </si>
  <si>
    <t>公民、法人或各类组织</t>
  </si>
  <si>
    <t>对定点生产企业未按照麻醉药品和精神药品年度生产计划安排生产的处罚</t>
  </si>
  <si>
    <t>《麻醉药品和精神药品管理条例》第六十七条</t>
  </si>
  <si>
    <t>对定点批发企业违反规定销售麻醉药品和精神药品或者违反规定经营麻醉药品原料药和第一类精神药品原料药的处罚</t>
  </si>
  <si>
    <t>《麻醉药品和精神药品管理条例》第六十八条</t>
  </si>
  <si>
    <t>对第二类精神药品零售企业违反规定储存、销售或者销毁第二类精神药品的处罚</t>
  </si>
  <si>
    <t>《麻醉药品和精神药品管理条例》第七十条</t>
  </si>
  <si>
    <t>500元以下罚款，依据《治安管理处罚法》第四十六条</t>
  </si>
  <si>
    <t>煽动民族仇恨、民族歧视，或者在出版物、计算机信息网络中刊载民族歧视、侮辱内容的</t>
  </si>
  <si>
    <t>1000元以下罚款，依据《治安管理处罚法》第四十七条</t>
  </si>
  <si>
    <t>冒领、隐匿、毁弃、私自开拆或者非法检查他人邮件的</t>
  </si>
  <si>
    <t>500元以下罚款，依据《治安管理处罚法》第四十八条</t>
  </si>
  <si>
    <t>盗窃、诈骗、哄抢、抢夺、敲诈勒索或者故意损毁公私财物的</t>
  </si>
  <si>
    <t>可以并处500元以下罚款，依据《治安管理处罚法》第四十九条</t>
  </si>
  <si>
    <t>盗窃、诈骗、哄抢、抢夺、敲诈勒索或者故意损毁公私财物的，情节较重的</t>
  </si>
  <si>
    <t>可以并处1000元以下罚款，依据《治安管理处罚法》第四十九条</t>
  </si>
  <si>
    <t>200元以下罚款，依据《治安管理处罚法》第五十条</t>
  </si>
  <si>
    <t>拒不执行人民政府在紧急状态情况下依法发布的决定、命令的，情节严重</t>
  </si>
  <si>
    <t>可以并处500元以下罚款，依据《治安管理处罚法》第五十条</t>
  </si>
  <si>
    <t>阻碍国家机关工作人员依法执行职务的，情节严重</t>
  </si>
  <si>
    <t>阻碍执行紧急任务的消防车、救护车、工程抢险车、警车等车辆通行的，情节严重</t>
  </si>
  <si>
    <t>强行冲闯公安机关设置的警戒带、警戒区的，情节严重</t>
  </si>
  <si>
    <t>冒充国家机关工作人员或者以其他虚假身份招摇撞骗的</t>
  </si>
  <si>
    <t>可以并处500元以下罚款，依据《治安管理处罚法》第五十一条</t>
  </si>
  <si>
    <t>冒充国家机关工作人员或者以其他虚假身份招摇撞骗的，情节较轻</t>
  </si>
  <si>
    <t>500元以下罚款，依据《治安管理处罚法》第五十一条</t>
  </si>
  <si>
    <t>伪造、变造或者买卖国家机关、人民团体、企业、事业单位或者其他组织的公文、证件、证明文件、印章的</t>
  </si>
  <si>
    <t>可以并处1000元以下罚款，依据《治安管理处罚法》第五十二条</t>
  </si>
  <si>
    <t>买卖或者使用伪造、变造的国家机关、人民团体、企业、事业单位或者其他组织的公文、证件、证明文件的</t>
  </si>
  <si>
    <t>伪造、变造、倒卖车票、船票、航空客票、文艺演出票、体育比赛入场券或者其他有价票证、凭证的</t>
  </si>
  <si>
    <t>伪造、变造船舶户牌，买卖或者使用伪造、变造的船舶户牌，或者涂改船舶发动机号码的</t>
  </si>
  <si>
    <t>伪造、变造或者买卖国家机关、人民团体、企业、事业单位或者其他组织的公文、证件、证明文件、印章的，情节较轻</t>
  </si>
  <si>
    <t>可以并处500元以下罚款，依据《治安管理处罚法》第五十二条</t>
  </si>
  <si>
    <t>买卖或者使用伪造、变造的国家机关、人民团体、企业、事业单位或者其他组织的公文、证件、证明文件的，情节较轻</t>
  </si>
  <si>
    <t>伪造、变造、倒卖车票、船票、航空客票、文艺演出票、体育比赛入场券或者其他有价票证、凭证的，情节较轻</t>
  </si>
  <si>
    <t>伪造、变造船舶户牌，买卖或者使用伪造、变造的船舶户牌，或者涂改船舶发动机号码的，情节较轻</t>
  </si>
  <si>
    <t>船舶擅自进入、停靠国家禁止、限制进入的水域或者岛屿的</t>
  </si>
  <si>
    <t>五百元以上一千元以下罚款，依据《治安管理处罚法》第五十三条</t>
  </si>
  <si>
    <t>船舶擅自进入、停靠国家禁止、限制进入的水域或者岛屿的，情节严重</t>
  </si>
  <si>
    <t>并处五百元以上一千元以下罚款，依据《治安管理处罚法》第五十三条</t>
  </si>
  <si>
    <t>违反国家规定，未经注册登记，以社会团体名义进行活动，被取缔后，仍进行活动的</t>
  </si>
  <si>
    <t>并处五百元以上一千元以下罚款，依据《治安管理处罚法》第五十四条</t>
  </si>
  <si>
    <t>被依法撤销登记的社会团体，仍以社会团体名义进行活动的</t>
  </si>
  <si>
    <t>未经许可，擅自经营按照国家规定需要由公安机关许可的行业的</t>
  </si>
  <si>
    <t>违反国家规定，未经注册登记，以社会团体名义进行活动，被取缔后，仍进行活动的，情节较轻的</t>
  </si>
  <si>
    <t>500元以下罚款，依据《治安管理处罚法》第五十四条</t>
  </si>
  <si>
    <t>被依法撤销登记的社会团体，仍以社会团体名义进行活动的，情节较轻的</t>
  </si>
  <si>
    <t>未经许可，擅自经营按照国家规定需要由公安机关许可的行业的，情节较轻的</t>
  </si>
  <si>
    <t>旅馆业的工作人员对住宿的旅客不按规定登记姓名、身份证件种类和号码的，或者明知住宿的旅客将危险物质带入旅馆，不予制止的</t>
  </si>
  <si>
    <t>200元以上500元以下罚款，依据《治安管理处罚法》第五十六条</t>
  </si>
  <si>
    <t>旅馆业的工作人员明知住宿的旅客是犯罪嫌疑人员或者被公安机关通缉的人员，不向公安机关报告的</t>
  </si>
  <si>
    <t>生产经营单位拒绝接受安全生产监督管理部门依法监管的；阻碍、干涉事故调查，拒绝接受调查取证，拒绝提供有关情况和资料，拒不执行安全生产监督管理部门安全监察指令，或者对查封、扣押的设施、设备、器材擅自启封、使用的；提供虚假情况，伪造或者故意破坏事故现场，隐瞒事故隐患或者其他安全问题的处罚</t>
  </si>
  <si>
    <t>《河北省安全生产违法行为行政处罚规定》第三十五条</t>
  </si>
  <si>
    <t>105</t>
  </si>
  <si>
    <t>对生产经营单位违反安全生产国家标准、行业标准、操作规程要求的处罚</t>
  </si>
  <si>
    <r>
      <t>《河北省安全生产违法行为行政处罚规定修正案》</t>
    </r>
    <r>
      <rPr>
        <sz val="10"/>
        <rFont val="宋体"/>
        <family val="0"/>
      </rPr>
      <t>第二十九条</t>
    </r>
  </si>
  <si>
    <t>106</t>
  </si>
  <si>
    <t>对生产经营单位转让安全生产许可证的处罚</t>
  </si>
  <si>
    <t>《河北省安全生产违法行为行政处罚规定》第十二条</t>
  </si>
  <si>
    <t>107</t>
  </si>
  <si>
    <t>应取得而未取得相应资质、资格证书从事安全评价、检测检验、认证、培训、咨询工作的处罚</t>
  </si>
  <si>
    <t>《河北省安全生产违法行为行政处罚规定》第十条</t>
  </si>
  <si>
    <t>108</t>
  </si>
  <si>
    <t>未取得安全生产许可证擅自进行生产的处罚</t>
  </si>
  <si>
    <t>《河北省安全生产违法行为行政处罚规定》第七条</t>
  </si>
  <si>
    <t>109</t>
  </si>
  <si>
    <t>生产经营单位应当取得而未依法取得安全生产许可证以外的其他安全生产批准文件擅自从事生产经营活动的，或者超出安全生产许可证以外的其他安全生产批准文件核准登记的经营范围擅自从事生产经营活动的处罚</t>
  </si>
  <si>
    <t>《河北省安全生产违法行为行政处罚规定》第八条</t>
  </si>
  <si>
    <t>110</t>
  </si>
  <si>
    <t>生产经营单位未按规定建立安全生产应急救援队伍、或者未按规定与专职安全生产应急救援队伍签订应急救援协议的；专职安全生产应急救援队伍未经专项培训擅自开展生产安全事故救援业务收取费用的；不按要求建立安全生产监测监控系统、将监测监控信息传输到有关监督管理部门或者应急指挥机构的处罚</t>
  </si>
  <si>
    <t>《河北省安全生产应急管理规定》第三十条</t>
  </si>
  <si>
    <t>编办10项</t>
  </si>
  <si>
    <t>不按照本条例的规定办理变更登记、注销登记的</t>
  </si>
  <si>
    <t>编办</t>
  </si>
  <si>
    <t>《事业单位登记管理暂行条例》第十九条</t>
  </si>
  <si>
    <t>违规事业单位</t>
  </si>
  <si>
    <t>涂改、出租、出借《事业单位法人证书》或者出租、出借印章的</t>
  </si>
  <si>
    <t>违反规定接收、使用捐赠、自助的</t>
  </si>
  <si>
    <t>违反规定干预下级职能配置、机构设置或者编制、职数配置的</t>
  </si>
  <si>
    <t>《机构编制监督检查工作暂行规定》第十八条</t>
  </si>
  <si>
    <t>行政机构、事业单位</t>
  </si>
  <si>
    <t>违反规定擅自扩大或缩小职责范围和权限的</t>
  </si>
  <si>
    <t>擅自设立、撤并机构以及提高机构规格或者变更机构名称、隶属关系和经费渠道的</t>
  </si>
  <si>
    <t>超职数配备内设机构或者下属机构领导干部的</t>
  </si>
  <si>
    <t>擅自超过核定的编制使用工作人员或者改变编制使用范围的</t>
  </si>
  <si>
    <t>为超编人员核拨经费或者办理录用、调任、社会保障等手续的</t>
  </si>
  <si>
    <t>统计信息失实或者不按规定报送统计数据的</t>
  </si>
  <si>
    <t>城管局120项</t>
  </si>
  <si>
    <t>栽培、整修或者其他作业遗留的渣土、枝叶等杂物，管理单位或者个人未及时清除的处罚</t>
  </si>
  <si>
    <t>青县城市管理行政执法局</t>
  </si>
  <si>
    <t>《河北省城市市容和环境卫生条例》 第15条第2款</t>
  </si>
  <si>
    <t>企业、社会组织、自然人</t>
  </si>
  <si>
    <t>在城市建筑物、构筑物、地面和其它设施以及树木上进行涂写、刻画、喷涂或者粘贴小广告等影响市容行为的处罚</t>
  </si>
  <si>
    <t xml:space="preserve">《河北省城市市容和环境卫生条例》 第17条第1款 </t>
  </si>
  <si>
    <t>在道路及其他公共场所吊挂、晾晒等物品的处罚</t>
  </si>
  <si>
    <t xml:space="preserve">《河北省城市市容和环境卫生条例》 第17条第2款 </t>
  </si>
  <si>
    <r>
      <t>在城市设置户外广告牌、标语牌、招牌、指示灯、画廊、橱窗、霓虹灯、灯箱、</t>
    </r>
    <r>
      <rPr>
        <sz val="10"/>
        <color indexed="8"/>
        <rFont val="宋体"/>
        <family val="0"/>
      </rPr>
      <t>条幅、旗帜、显示屏幕、充气装置、实物造型等，设置单位对陈旧毁损、色彩剥蚀，影响市容的未及时整修、清洗、更换。对有安全隐患的，未及时加固或者拆除的、未经许可利用悬挂物、充气装置、实物造型等载体设置广告的处罚</t>
    </r>
  </si>
  <si>
    <t xml:space="preserve">《河北省城市市容和环境卫生条例》  第18条 </t>
  </si>
  <si>
    <t>未经批准擅自设置大型户外广告的处罚</t>
  </si>
  <si>
    <t xml:space="preserve">《河北省城市市容和环境卫生条例》第19条第1款 </t>
  </si>
  <si>
    <t>任何单位和个人未经批准在城市建筑物、构筑物和其他设施上张贴、张挂宣传品或者未按规定的期限和地点张贴、张挂，期满后及时撤除的处罚</t>
  </si>
  <si>
    <t xml:space="preserve">《河北省城市市容和环境卫生条例》第20条第1款 </t>
  </si>
  <si>
    <t>未经同意擅自在城市的道路两侧和公共场地堆放物料的处罚</t>
  </si>
  <si>
    <t xml:space="preserve">《河北省城市市容和环境卫生条例》 第22条 </t>
  </si>
  <si>
    <t>未经同意擅自搭建非永久性建筑物、构筑物或者其他设施的处罚</t>
  </si>
  <si>
    <t>未经批准擅自在城市道路两侧和公共场地摆设摊点，或者未按批准的时间、地点和范围从事有关经营活动的处罚</t>
  </si>
  <si>
    <t xml:space="preserve">《河北省城市市容和环境卫生条例》 第24条 
</t>
  </si>
  <si>
    <t>在城市内行驶的货运车辆运输的液体、散装货物、垃圾，未密封、包扎、覆盖造成泄漏、遗撒。造成泄漏、遗撒污染路面的处罚</t>
  </si>
  <si>
    <t xml:space="preserve">《河北省城市市容和环境卫生条例》 第25条 </t>
  </si>
  <si>
    <t>行政复议机关对该规定有权处理的，应当在30日内依法处理；无权处理的，应当在7日内按照法定程序逐级转送有权处理的行政机关依法处理，有权处理的行政机关应当在60日内依法处理。</t>
  </si>
  <si>
    <t>税务行政处罚听证</t>
  </si>
  <si>
    <t xml:space="preserve">《税务行政处罚听证程序实施办法（试行）》（国税发〔1996〕190号）、《税务案件调查取证与处罚决定分开制度实施办法（试行）》（国税发〔1996〕190号） </t>
  </si>
  <si>
    <t>要求听证当事人</t>
  </si>
  <si>
    <t>税务机关应当在收到当事人听证要求后15日内举行听证</t>
  </si>
  <si>
    <t>计量仲裁检定</t>
  </si>
  <si>
    <t>质监股</t>
  </si>
  <si>
    <t>《中华人民共和国计量法实施细则》第37条</t>
  </si>
  <si>
    <t>医疗机构名称争议裁决</t>
  </si>
  <si>
    <t>医政股</t>
  </si>
  <si>
    <t>1、《医疗机构管理条例实施细则》第四十九条第一款2、《医疗机构管理条例实施细则》第四十九条第二款</t>
  </si>
  <si>
    <t>医疗机构</t>
  </si>
  <si>
    <t>长期</t>
  </si>
  <si>
    <t>市场监督管理局1项</t>
  </si>
  <si>
    <t>企业名称争议裁决　</t>
  </si>
  <si>
    <t>注册股</t>
  </si>
  <si>
    <t>1、《企业名称登记管理规定》第二十四条、第二十七条；2、《企业名称登记管理实施办法》第四十二条、第四十三条、第四十四条。</t>
  </si>
  <si>
    <r>
      <t>6</t>
    </r>
    <r>
      <rPr>
        <sz val="10"/>
        <rFont val="宋体"/>
        <family val="0"/>
      </rPr>
      <t>个月内</t>
    </r>
  </si>
  <si>
    <t>国土局1项</t>
  </si>
  <si>
    <t>土地使用权、所有权争议裁定</t>
  </si>
  <si>
    <t>地籍股</t>
  </si>
  <si>
    <t>《土地法》第16条</t>
  </si>
  <si>
    <t xml:space="preserve">个人与单位、个人之间 土地所有权、使用权争议裁决
</t>
  </si>
  <si>
    <t xml:space="preserve"> 《中华人民共和国土地管理法》第十六条</t>
  </si>
  <si>
    <t>社会组织、个人、单位</t>
  </si>
  <si>
    <t>青县保留行政确认目录</t>
  </si>
  <si>
    <t>发改局1项</t>
  </si>
  <si>
    <t>行政确认</t>
  </si>
  <si>
    <t>涉案资产价格鉴证</t>
  </si>
  <si>
    <t>青县价格认证中心</t>
  </si>
  <si>
    <t>《河北省涉案资产价格鉴证管理条例》（河北省第九届人民代表大会常务委员会公告第74号）2002年7月30日公布</t>
  </si>
  <si>
    <t>涉案当事人</t>
  </si>
  <si>
    <t>冀价行费字[2000]第6号</t>
  </si>
  <si>
    <t>农林局1项</t>
  </si>
  <si>
    <t>申请办证的单位和个人</t>
  </si>
  <si>
    <t>民政和民族宗教事务局1项</t>
  </si>
  <si>
    <t>婚姻登记</t>
  </si>
  <si>
    <t>青县民政局</t>
  </si>
  <si>
    <t>青县政务服务中心民政局窗口</t>
  </si>
  <si>
    <t>《婚姻登记条例》第一章第二条、第二章第四条、第三章第十条</t>
  </si>
  <si>
    <t>即办</t>
  </si>
  <si>
    <t>国家物价局、财政部 [1992]价费字249号</t>
  </si>
  <si>
    <r>
      <rPr>
        <sz val="10"/>
        <rFont val="宋体"/>
        <family val="0"/>
      </rPr>
      <t>不收费</t>
    </r>
  </si>
  <si>
    <r>
      <rPr>
        <sz val="10.5"/>
        <rFont val="宋体"/>
        <family val="0"/>
      </rPr>
      <t>社会组织及自然人</t>
    </r>
  </si>
  <si>
    <t>安监局</t>
  </si>
  <si>
    <t>青县保留行政奖励目录</t>
  </si>
  <si>
    <t>地税1项</t>
  </si>
  <si>
    <t>行政奖励</t>
  </si>
  <si>
    <t>税务违法案件举报奖励</t>
  </si>
  <si>
    <t>主管税务局财务部门</t>
  </si>
  <si>
    <t>《中华人民共和国税收征收管理法》（2001年主席令第49号）第十三条；《检举纳税人税收违法行为奖励暂行办法》（国家税务总局 财政部令第18号 ）</t>
  </si>
  <si>
    <t>税务行政相对人</t>
  </si>
  <si>
    <t>独生子女父母奖励</t>
  </si>
  <si>
    <t>计划生育办公室</t>
  </si>
  <si>
    <t>《河北省人口与计划生育条例》（2014年实施）第34条；《河北省人口和计划生育条例实施细则》第27条</t>
  </si>
  <si>
    <t>持独生子女证的父母</t>
  </si>
  <si>
    <r>
      <rPr>
        <b/>
        <sz val="18"/>
        <rFont val="宋体"/>
        <family val="0"/>
      </rPr>
      <t>气象局</t>
    </r>
    <r>
      <rPr>
        <b/>
        <sz val="18"/>
        <rFont val="Times New Roman"/>
        <family val="1"/>
      </rPr>
      <t>1</t>
    </r>
    <r>
      <rPr>
        <b/>
        <sz val="18"/>
        <rFont val="宋体"/>
        <family val="0"/>
      </rPr>
      <t>项</t>
    </r>
  </si>
  <si>
    <r>
      <rPr>
        <sz val="12"/>
        <rFont val="宋体"/>
        <family val="0"/>
      </rPr>
      <t>行政奖励</t>
    </r>
  </si>
  <si>
    <r>
      <rPr>
        <sz val="10"/>
        <rFont val="宋体"/>
        <family val="0"/>
      </rPr>
      <t>对在气象工作中做出突出贡献的单位和个人给予奖励</t>
    </r>
  </si>
  <si>
    <r>
      <rPr>
        <sz val="10"/>
        <rFont val="宋体"/>
        <family val="0"/>
      </rPr>
      <t>青县气象局</t>
    </r>
  </si>
  <si>
    <r>
      <rPr>
        <sz val="10"/>
        <color indexed="8"/>
        <rFont val="宋体"/>
        <family val="0"/>
      </rPr>
      <t>办公室</t>
    </r>
  </si>
  <si>
    <t>对《互联网等信息网络传播视听节目管理办法》第二十六条所列行为进行处罚</t>
  </si>
  <si>
    <t>《互联网等信息网络传播视听节目管理办法》第二十六条</t>
  </si>
  <si>
    <t>涂改、出租、出借或者以其他方式转让《网络文化经营许可证》</t>
  </si>
  <si>
    <t>《互联网上网服务营业场所管理条例》
第二十八条</t>
  </si>
  <si>
    <t>网吧</t>
  </si>
  <si>
    <t>对《互联网上网服务营业场所管理条例》第三十条所列违法行为进行处罚</t>
  </si>
  <si>
    <t>《互联网上网服务营业场所管理条例》
第三十条</t>
  </si>
  <si>
    <t>对《互联网上网服务营业场所管理条例》第三十一条所列违法行为进行处罚</t>
  </si>
  <si>
    <t>《互联网上网服务营业场所管理条例》第三十一条</t>
  </si>
  <si>
    <t>对演出举办单位或者其法定代表人、主要负责人及其他直接责任人员在募捐义演中获取经济利益，文艺表演团体或者演员、职员在募捐义演中获取经济利益的行为进行处罚</t>
  </si>
  <si>
    <t>《营业性演出管理条》第四十九条</t>
  </si>
  <si>
    <t>演出举办单位或者其法定代表人、主要负责人及其他直接责任人员</t>
  </si>
  <si>
    <t>对擅自从事娱乐场所经营活动的行为进行处罚</t>
  </si>
  <si>
    <t>擅自开展美术品进出口经营活动或者涉外商业性美术品展览活动的进行处罚</t>
  </si>
  <si>
    <t>《美术品经营管理办法》第七条、第九条</t>
  </si>
  <si>
    <t>对《美术品经营管理办法》第十七条违反本办法第十二条规定进行处罚</t>
  </si>
  <si>
    <t>《美术品经营管理办法》第十二条、第十七条</t>
  </si>
  <si>
    <t>对《美术品经营管理办法》第十八条下列违法行为进行处罚</t>
  </si>
  <si>
    <t>《美术品经营管理办法》第十八条</t>
  </si>
  <si>
    <t>未经批准，擅自从事经营性互联网文化活动的违法行为进行处罚</t>
  </si>
  <si>
    <t>《互联网文化管理暂行规定》第二十一条</t>
  </si>
  <si>
    <t>非经营性互联网文化单位违反本规定第十条，逾期未办理备案手续的违法行为进行处罚</t>
  </si>
  <si>
    <t>《互联网文化管理暂行规定》第二十二条</t>
  </si>
  <si>
    <t>非经营性互联网文化单位</t>
  </si>
  <si>
    <t>经营性互联网文化单位未在其网站主页的显著位置标明文化行政部门颁发的《网络文化经营许可证》编号或者备案编号，标明国务院信息产业主管部门或者省、自治区、直辖市电信管理机构颁发的经营许可证编号或者备案编号的处罚</t>
  </si>
  <si>
    <t>《互联网文化管理暂行规定》第十二条、第二十三条</t>
  </si>
  <si>
    <t>经营性互联网文化单位</t>
  </si>
  <si>
    <t>经营性互联网文化单位违反本规定第十三条的违法行为进行处罚</t>
  </si>
  <si>
    <t>《互联网文化管理暂行规定》第十三条、第二十四条</t>
  </si>
  <si>
    <t>经营性互联网文化单位经营进口互联网文化产品未在其显著位置标明文化部批准文号，经营国产互联网文化产品未在其显著位置标明文化部备案编号的处罚</t>
  </si>
  <si>
    <t>《互联网文化管理暂行规定》第十五条、第二十五条</t>
  </si>
  <si>
    <t>经营性互联网文化单位擅自变更进口互联网文化产品的名称或者增删内容的违法行为进行处罚</t>
  </si>
  <si>
    <t>《互联网文化管理暂行规定》第十五条、第二十六条</t>
  </si>
  <si>
    <t>经营性互联网文化单位经营国产互联网文化产品逾期未报文化行政部门备案的违法行为进行处罚</t>
  </si>
  <si>
    <t>《互联网文化管理暂行规定》第十五条、第二十七条</t>
  </si>
  <si>
    <t>对提供含有禁止内容的互联网文化产品，或者提供未经文化部批准进口的互联网文化产品的处罚</t>
  </si>
  <si>
    <t>《互联网文化管理暂行规定》第十六条、第二十八条</t>
  </si>
  <si>
    <t>营性互联网文化单位违反本规定第十八条的违法行为进行处罚</t>
  </si>
  <si>
    <t>《互联网文化管理暂行规定》第十八条、第二十九条</t>
  </si>
  <si>
    <t>经营性互联网文化单位违反本规定第十九条的违法行为进行处罚</t>
  </si>
  <si>
    <t>《互联网文化管理暂行规定》第十九条、第三十条</t>
  </si>
  <si>
    <t>对未经批准擅自从事网络游戏上网运营、网络游戏虚拟货币发行或者网络游戏虚拟货币交易服务等网络游戏经营活动的处罚</t>
  </si>
  <si>
    <t>《网络游戏管理暂行办法》第六条、第二十九条</t>
  </si>
  <si>
    <t>对《网络游戏管理暂行办法》第三十条所列违法行为进行处罚</t>
  </si>
  <si>
    <t>《网络游戏管理暂行办法》第八条、第九条、第十一条、第十四条、第三十条</t>
  </si>
  <si>
    <t>网络游戏经营单位</t>
  </si>
  <si>
    <t>网络游戏经营单位违反本办法第十六条、第十七条、第十八条规定的违法行为进行处罚</t>
  </si>
  <si>
    <t>《网络游戏管理暂行办法》第十六条、第十七条、第十八条、第三十一条</t>
  </si>
  <si>
    <t>网络游戏运营企业发行网络游戏虚拟货币违反本办法第十九条第一、二项规定的违法行为进行处罚</t>
  </si>
  <si>
    <t>《网络游戏管理暂行办法》第十九条、第三十二条</t>
  </si>
  <si>
    <t>网络游戏运营企业</t>
  </si>
  <si>
    <t>网络游戏虚拟货币交易服务企业违反本办法第二十条规定的违法行为进行处罚</t>
  </si>
  <si>
    <t>《网络游戏管理暂行办法》第二十条、第三十三条</t>
  </si>
  <si>
    <t>网络游戏虚拟货币交易服务企业</t>
  </si>
  <si>
    <t>网络游戏运营企业违反本办法第十三条第一款、第十四条第二款、第十五条、第二十一条、第二十二条、第二十三条第二款规定的违法行为进行处罚</t>
  </si>
  <si>
    <t>《网络游戏管理暂行办法》第十三条、第十四条、第十五条、第二十一条、第二十二条、第二十三条、第三十四条</t>
  </si>
  <si>
    <t>网络游戏经营单位违反本办法第八条第二款、第十二条第三款、第十三条第二款、第二十三条第一款、第二十五条规定的违法行为进行处罚</t>
  </si>
  <si>
    <t>《网络游戏管理暂行办法》第八条、第十二条、第十三条、第二十三条、第二十五条、第三十五条</t>
  </si>
  <si>
    <t>对违法违规经营旅行社的处罚</t>
  </si>
  <si>
    <t>《旅游法》第九十五至一百零一条，《旅行社条例》第四十六至六十六条，《旅行社条例实施细则》第五十一至五十九条。</t>
  </si>
  <si>
    <t>违反《旅游法》相关规定的单位或个人</t>
  </si>
  <si>
    <t>对违法违规旅游景区的处罚</t>
  </si>
  <si>
    <t>《旅游法》第一百零五条、第一百零六条</t>
  </si>
  <si>
    <t>违反《旅行社条例》《旅行社条例实施细则》相关规定的单位或个人</t>
  </si>
  <si>
    <t>对违法违规导游人员、领队人员的处罚</t>
  </si>
  <si>
    <t>《旅游法》第一百零二条、一百零三条，《导游人员管理条例》第十四条、第二十条</t>
  </si>
  <si>
    <t>违反《导游人员管理条例》的个人</t>
  </si>
  <si>
    <t>对给予或者收受贿赂的旅游经营者的处罚</t>
  </si>
  <si>
    <t>《旅游法》第一百零四条</t>
  </si>
  <si>
    <t>给予或收受贿赂的旅游经营者</t>
  </si>
  <si>
    <t>开展与公共文化体育设施功能、用途不相适应的服务活动的处罚</t>
  </si>
  <si>
    <t>《公共文化体育设施条例》（中华人民共和国国务院令第382号，2003年6月18日国务院第12次常务会议通过,自2003年8月1日起施行）第三十一条</t>
  </si>
  <si>
    <t>公民、法人、其它组织</t>
  </si>
  <si>
    <t>未取得社会指导员资格从事有偿全民健身服务的处罚</t>
  </si>
  <si>
    <t>《河北省全民健身活动办法》第二十四条</t>
  </si>
  <si>
    <t>经营性全民健身服务单位聘用无资格证书人员从事有偿服务的处罚</t>
  </si>
  <si>
    <t>超越资格证书确定的项目范围从事有偿体育健身指导服务的处罚</t>
  </si>
  <si>
    <t>体育活动经营者擅自改变业经批准的经营活动的范围、期限和地点的处罚</t>
  </si>
  <si>
    <t>《河北省体育经营活动管理办法》第六条，第九条</t>
  </si>
  <si>
    <t>体育经营活动经营者聘请未按规定取得资格证书的人员从事体育培训、辅导、裁判、咨询和体育经营活动管理工作的处罚</t>
  </si>
  <si>
    <t>《河北省体育经营活动管理办法》第七条，第十条</t>
  </si>
  <si>
    <t>举办下列体育竞赛：（一）跨省、自治区、直辖市的体育竞赛；（二）有香港特别行政区、澳门特别行政区、台湾地区的运动队、运动员参加的体育竞赛；（三）冠以“河北省”、“河北”、“全省”或者其他同义名称的体育竞赛；（四）跨设区的市行政区域的体育竞赛。没有报省体育行政部门审批的处罚</t>
  </si>
  <si>
    <t>《河北省体育竞赛管理办法》（( 2007 年12月11日 河北省人民政府令第 1 2 号发布）第二十六条</t>
  </si>
  <si>
    <t>举办者非法转让体育竞赛的举办权的；
体育竞赛未经依法批准，进行宣传、接受赞助、收取报名费、发放或者出售门票等活动的；发放或者出售的门票数量超过体育场馆的安全容量的处罚</t>
  </si>
  <si>
    <t>《河北省体育竞赛管理办法》第二十七条</t>
  </si>
  <si>
    <t>违反《公共文化体育设施条例》规定出租公共文化体育设施的处罚</t>
  </si>
  <si>
    <t>《公共文化体育设施条例》第三十一条</t>
  </si>
  <si>
    <t>未经县级以上地方人民政府体育主管部门批准，擅自经营高危险性体育项目的（游泳、滑雪、潜水、攀岩）处罚　　　</t>
  </si>
  <si>
    <t>《经营高危险性体育项目许可管理办法》第二十七条</t>
  </si>
  <si>
    <t>高危险性体育项目经营者取得许可证后，不再符合本办法规定条件仍经营该体育项目的处罚</t>
  </si>
  <si>
    <t>《经营高危险性体育项目许可管理办法》第二十八条</t>
  </si>
  <si>
    <t>经营者没有将许可证、安全生产岗位责任制、安全操作规程、体育设施、设备、器材的使用说明及安全检查等制度、社会体育指导人员和救助人员名录及照片张贴于经营场所的醒目位置。经营者没有就高危险性体育项目可能危及消费者安全的事项和对参与者年龄、身体、技术的特殊要求，在经营场所中做出真实说明和明确警示，并采取措施防止危害发生。经营者没有按照相关规定做好体育设施、设备、器材的维护保养及定期检测，保证其能够安全、正常使用。经营者没有保证经营期间具有不低于规定数量的社会体育指导人员和救助人员。社会体育指导人员和救助人员未持证上岗，并佩戴能标明其身份的醒目标识等的处罚</t>
  </si>
  <si>
    <t>《经营高危险性体育项目许可管理办法》第二十九条</t>
  </si>
  <si>
    <t>经营者对体育执法人员依法履行监督检查职责，予以不配合，拒绝、阻挠的处罚</t>
  </si>
  <si>
    <t>《经营高危险性体育项目许可管理办法》第三十条</t>
  </si>
  <si>
    <t>擅自在文物保护单位的保护范围内进行建设工程或者爆破、钻探、挖掘等作业的</t>
  </si>
  <si>
    <t>《文物法》第66条</t>
  </si>
  <si>
    <t>违法施工者</t>
  </si>
  <si>
    <t>在文物保护单位的建设控制地带内进行建设工程，其工程设计方案未经文物行政部门同意、报城乡建设规划部门批准，对文物保护单位的历史风貌造成破坏的</t>
  </si>
  <si>
    <t>擅自迁移、拆除不可移动文物的</t>
  </si>
  <si>
    <t>擅自修缮不可移动文物，明显改变文物原状的</t>
  </si>
  <si>
    <t>擅自在原址重建已全部毁坏的不可移动文物，造成文物破坏的</t>
  </si>
  <si>
    <t>施工单位未取得文物保护工程资质证书，擅自从事文物修缮、迁移、重建</t>
  </si>
  <si>
    <t>转让或者抵押国有不可移动文物，或者将国有不可移动文物作为企业资产经营的</t>
  </si>
  <si>
    <t>《文物法》第68条</t>
  </si>
  <si>
    <t>违法经营者</t>
  </si>
  <si>
    <t>将非国有不可移动文物转让或者抵押给外国人的</t>
  </si>
  <si>
    <t>擅自改变国有文物保护单位的用途的</t>
  </si>
  <si>
    <t>文物收藏单位未按照国家有关规定配备防火、防盗、防自然损坏的设施的</t>
  </si>
  <si>
    <t>《文物法》第70条</t>
  </si>
  <si>
    <t>文物收藏单位</t>
  </si>
  <si>
    <t>报刊出版单位、报刊记者站</t>
  </si>
  <si>
    <t>对违反《报刊记者证管理办法》第三十九条的行为进行处罚</t>
  </si>
  <si>
    <t>《报刊记者站管理办法》第五条、第六条、第三十九条</t>
  </si>
  <si>
    <t>对未经批准，擅自从事音像制品成品进口经营活动的，或者擅自复制未经文化部批准进口的音像制品的行为进行处罚</t>
  </si>
  <si>
    <t>《音像制品进口管理办法》第二十九条</t>
  </si>
  <si>
    <t>对出版、批发、零售、出租、放映和利用信息网络传播未经文化部批准进口的音像制品的；批发、零售、出租和营业性放映供研究、教学参考或者用于展览、展示的进口音像制品的处罚</t>
  </si>
  <si>
    <t>《音像制品进口管理办法》第三十条</t>
  </si>
  <si>
    <t>对违反本办法，出版进口音像制品未标明文化部进口批准文件的文号的行为进行处罚</t>
  </si>
  <si>
    <t>《音像制品进口管理办法》第三十一条</t>
  </si>
  <si>
    <t>对出版进口音像制品使用语言文字不符合国家公布的语言文字规范的；进口单位未按照规定向文化部报送样品备案的；未出版发行或终止进口批准进口的音像制品，未向文化部备案并说明原因的处罚</t>
  </si>
  <si>
    <t>《音像制品进口管理办法》第三十二条</t>
  </si>
  <si>
    <t>对违反《内部资料性出版物管理办法》第十二条的行为进行处罚</t>
  </si>
  <si>
    <t>《内部资料性出版物管理办法》第十二条</t>
  </si>
  <si>
    <t>对出版物印刷企业未按本规定承印内部资料性出版物及违反其他有关规定的行为进行处罚</t>
  </si>
  <si>
    <t>《内部资料性出版物管理办法》第十三条</t>
  </si>
  <si>
    <t>出版物印刷企业</t>
  </si>
  <si>
    <t>未经批准，擅自设立复制单位或擅自从事复制业务的</t>
  </si>
  <si>
    <t>《复制管理办法》第三十八条</t>
  </si>
  <si>
    <t>复制明知或者应知含有《复制管理办法》第三条所列内容产品或其他非法出版物的</t>
  </si>
  <si>
    <t xml:space="preserve">《复制管理办法》第三条、第三十九条
</t>
  </si>
  <si>
    <t>对《复制管理办法》第四十条规定之行为进行处罚</t>
  </si>
  <si>
    <t>《复制管理办法》第四十条</t>
  </si>
  <si>
    <t>复制单位</t>
  </si>
  <si>
    <t>对《复制管理办法》第四十一条规定之行为进行处罚</t>
  </si>
  <si>
    <t>《复制管理办法》第四十一条</t>
  </si>
  <si>
    <t>对《复制管理办法》第四十二条规定之行为进行处罚</t>
  </si>
  <si>
    <t xml:space="preserve">《复制管理办法》第四十二条
</t>
  </si>
  <si>
    <t>对违反《信息网络传播权保护条例》第十八条规定，同时损害公共利益的行为进行处罚</t>
  </si>
  <si>
    <t xml:space="preserve">《信息网络传播权保护条例》第十八条
</t>
  </si>
  <si>
    <t>7日内立案</t>
  </si>
  <si>
    <t>对违反《信息网络传播权保护条例》第十九条规定的行为进行处罚</t>
  </si>
  <si>
    <t xml:space="preserve">《信息网络传播权保护条例》第十九条
</t>
  </si>
  <si>
    <t>对网络服务提供者无正当理由拒绝提供或者拖延提供涉嫌侵权的服务对象的姓名(名称)、联系方式、网络地址等资料的行为进行处罚</t>
  </si>
  <si>
    <t>《信息网络传播权保护条例》第二十五条</t>
  </si>
  <si>
    <t>网络服务提供者</t>
  </si>
  <si>
    <t>对违反《计算机软件保护条例》第二十四条的规定，同时损害社会公共利益的行为进行处罚。</t>
  </si>
  <si>
    <t xml:space="preserve">《计算机软件保护条例》第二十四条
</t>
  </si>
  <si>
    <t>对违反《中华人民共和国著作权法》第四十七条规定，同时损害公共利益的行为进行处罚</t>
  </si>
  <si>
    <t>《中华人民共和国著作权法》第四十七条</t>
  </si>
  <si>
    <t>对违反《中华人民共和国著作权法》第四十八条规定，同时损害公共利益的行为进行处罚</t>
  </si>
  <si>
    <t>《中华人民共和国著作权法》第四十八条</t>
  </si>
  <si>
    <t>对未经批准，擅自从事地图出版活动或者超越经批准的地图出版范围出版地图的行为进行处罚</t>
  </si>
  <si>
    <t xml:space="preserve">《中华人民共和国地图编制出版管理条例》第二十六条
</t>
  </si>
  <si>
    <t>对未经批准，擅自设立音像制品制作单位，擅自从事音像制品制作经营活动的行为进行处罚</t>
  </si>
  <si>
    <t>《音像制品制作管理规定》第二十二条</t>
  </si>
  <si>
    <t>对制作明知或者应知含有《音像制品管理条例》第三条第二款禁止内容的音像制品的行为进行处罚</t>
  </si>
  <si>
    <t>《音像制品制作管理规定》第三条、第二十三条、第四十条</t>
  </si>
  <si>
    <t>对音像制作单位接受音像出版单位委托制作音像制品未依照本规定验证有关证明的行为进行处罚</t>
  </si>
  <si>
    <t>《音像制品制作管理规定》第二十四条、第四十二条</t>
  </si>
  <si>
    <t>音像制作单位</t>
  </si>
  <si>
    <t>对违反《音像制品制作管理规定》第二十六条的行为进行处罚</t>
  </si>
  <si>
    <t>《音像制品制作管理规定》第二十六条、第四十四条</t>
  </si>
  <si>
    <t>对违反《音像制品制作管理规定》第二十七条的行为进行处罚</t>
  </si>
  <si>
    <t>《音像制品制作管理规定》第二十七条</t>
  </si>
  <si>
    <t xml:space="preserve">擅自设立广播电台、电视台、教育电视台、有线广播电视传输覆盖网、广播电视站、广播电视发射台、转播台、微波站、卫星上行站。
</t>
  </si>
  <si>
    <t>《广播电视管理条例》第四十七条</t>
  </si>
  <si>
    <t xml:space="preserve">擅自设立广播电视节目制作经营单位或者擅自制作电视剧及其他广播电视节目。
</t>
  </si>
  <si>
    <t>《广播电视管理条例》第四十八条</t>
  </si>
  <si>
    <t xml:space="preserve">制作、播放、向境外提供含有本条例第三十二条规定禁止内容的节目。
</t>
  </si>
  <si>
    <t>《广播电视管理条例》第四十九条</t>
  </si>
  <si>
    <t>对《广播电视管理条例》第五十条所列违法行为进行处罚</t>
  </si>
  <si>
    <t xml:space="preserve">《广播电视管理条例》第五十条
</t>
  </si>
  <si>
    <t>对《广播电视管理条例》第五十一条所列违法行为进行处罚</t>
  </si>
  <si>
    <t>《广播电视管理条例》第五十一条</t>
  </si>
  <si>
    <t>危害广播电台、电视台安全播出的，破坏广播电视设施的处罚</t>
  </si>
  <si>
    <t>擅自设立文物商店或经营文物拍卖的拍卖企业，或者擅自从事文物的商业经营活动</t>
  </si>
  <si>
    <t>《文物保护法》第七十二条</t>
  </si>
  <si>
    <t>非法经营文物</t>
  </si>
  <si>
    <t>《文物保护法》第七十三条</t>
  </si>
  <si>
    <t>境外就业中介机构违法发布广告</t>
  </si>
  <si>
    <t>《境外就业中介管理规定》第三十七条</t>
  </si>
  <si>
    <t>药品生产企业、经营企业暗中给予、收受回扣行为</t>
  </si>
  <si>
    <t>《药品管理法》第九十条</t>
  </si>
  <si>
    <t>使用不合格计量器具或破坏器具准确度</t>
  </si>
  <si>
    <t>《计量法》第二十七条</t>
  </si>
  <si>
    <t>非法收购和销售国家统一收购矿产品的</t>
  </si>
  <si>
    <t>《矿产资源法》第四十三条</t>
  </si>
  <si>
    <t>事业单位、企业、社会组织或公民</t>
  </si>
  <si>
    <t>未取得快递业务经营许可经营快递业务，或者邮政企业以外的单位或者个人经营由邮政企业专营的信件寄递业务或者寄递国家机关公文的</t>
  </si>
  <si>
    <t>《邮政法》第七十二条</t>
  </si>
  <si>
    <t>外商投资经营信件的国内快递业务的</t>
  </si>
  <si>
    <t>《邮政法》第七十二条第二款</t>
  </si>
  <si>
    <t>非法出售、收购、运输、携带国家或地方重点保护野生动物及其产品的</t>
  </si>
  <si>
    <t>《野生动物保护法》第三十五条</t>
  </si>
  <si>
    <t>非法仿造、倒卖、转让猎捕证、狩猎证以及驯养繁殖许可证行为</t>
  </si>
  <si>
    <t>《野生动物保护法》第三十七条</t>
  </si>
  <si>
    <t>违法生产、销售不符合强制性标准产品</t>
  </si>
  <si>
    <t>《标准化法》第二十条</t>
  </si>
  <si>
    <t>无许可证违法零售烟草制品</t>
  </si>
  <si>
    <t>《烟草专卖法》第三十五条</t>
  </si>
  <si>
    <t>生产销售无注册商标及侵犯他人注册商标的烟草制品</t>
  </si>
  <si>
    <t>《烟草专卖法》第三十六条</t>
  </si>
  <si>
    <t>非法印制烟草制品商标标识行为</t>
  </si>
  <si>
    <t>《烟草专卖法》第三十七条</t>
  </si>
  <si>
    <t>矿山建设工程安全设施的设计未经批准擅自施工，由管理矿山企业的主管部门责令停止施工后拒不执行，由管理矿山企业的主管部门提请县级以上人民政府决定由有关主管部门吊销其采矿许可证和营业执照的</t>
  </si>
  <si>
    <t>《矿山安全法》第四十二条</t>
  </si>
  <si>
    <t>矿山建设工程的安全设施未经验收或者验收不合格擅自投入生产，由劳动行政主管部门会同管理矿山企业的主管部门责令停止生产后，拒不停止生产，由劳动行政主管部门提请县级以上人民政府决定由有关主管部门吊销其采矿许可证和营业执照的</t>
  </si>
  <si>
    <t>《矿山安全法》第四十三条</t>
  </si>
  <si>
    <t>已经投入生产的矿山企业不具备安全生产条件而强行开采，由劳动行政主管部门会同管理矿山企业的主管部门责令限期改进后，逾期仍不具备安全生产条件，由劳动行政主管部门提请县级以上人民政府决定由有关主管部门吊销其采矿许可证和营业执照的</t>
  </si>
  <si>
    <t>《矿山安全法》第四十四条</t>
  </si>
  <si>
    <t>投标人互相串通或与招标人串通的</t>
  </si>
  <si>
    <t>《招标投标法》第五十三条</t>
  </si>
  <si>
    <t>投标人以他人名义投标或骗取中标</t>
  </si>
  <si>
    <t>《招标投标法》第五十四条</t>
  </si>
  <si>
    <t>中标人非法转包情节严重的</t>
  </si>
  <si>
    <t>《招标投标法》第五十八条</t>
  </si>
  <si>
    <t>中标人不履行合同义务</t>
  </si>
  <si>
    <t>《招标投标法》第六十条第二款</t>
  </si>
  <si>
    <t>单位违反《出版管理条例》被处以吊销许可证行政处罚的，应当按照国家有关规定到工商行政管理部门办理注销登记或者变更登记，逾期未办理的</t>
  </si>
  <si>
    <t>《出版管理条例》第七十条</t>
  </si>
  <si>
    <t>违反《电影管理条例》规定，擅自设立电影片的制片、发行、放映单位，或者擅自从事制片、进口、发行、放映活动的</t>
  </si>
  <si>
    <t>《电影管理条例》第五十五条</t>
  </si>
  <si>
    <t>违反《印刷业管理条例》规定，擅自设立印刷企业或擅自从事印刷活动的</t>
  </si>
  <si>
    <t xml:space="preserve">《印刷业管理条例》第三十四条 </t>
  </si>
  <si>
    <t>印刷企业违法印制商标、广告</t>
  </si>
  <si>
    <t xml:space="preserve">《印刷业管理条例》第三十九条二款  </t>
  </si>
  <si>
    <t>在生产、储存、销售、运输、使用爆炸物品中存在不安全隐患的</t>
  </si>
  <si>
    <t>《民用爆炸物品管理条例》第四十条</t>
  </si>
  <si>
    <t>擅自从事实行国营贸易管理或者指定经营管理的货物进出口贸易、扰乱市场秩序的</t>
  </si>
  <si>
    <t>《货物进出口管理条例》第六十八条</t>
  </si>
  <si>
    <t>非法招用未满十六周岁的未成年人，或者招用已满十六周岁的未成年人从事过重、有毒、有害等危害未成年人身心健康的劳动或者危险作业，由劳动保障部门责令改正，处以罚款；情节严重，经劳动保障部门提请吊销营业执照的</t>
  </si>
  <si>
    <t>《未成年人保护法》第六十八条</t>
  </si>
  <si>
    <t>影剧院、录像厅等各类演播场所，放映或者演出渲染暴力、色情、赌博、恐怖活动等危害未成年人身心健康的节目，由政府有关主管部门没收违法播放的音像制品和违法所得，处以罚款；情节严重，经文化行政部门提请吊销营业执照的</t>
  </si>
  <si>
    <t>《预防未成年人犯罪法》第五十四条</t>
  </si>
  <si>
    <t>营业性歌厅以及其他未成年人不适宜进入的场所、营业性电子游戏场所，不设置明显的未成年人禁止进入标志，或者允许未成年人进入，由文化行政部门责令改正、给予警告、责令停业整顿、没收违法所得，处以罚款；情节严重，经文化行政部门提请吊销营业执照的</t>
  </si>
  <si>
    <t>《预防未成年人犯罪法》第五十五条</t>
  </si>
  <si>
    <t>制造、销售仿真枪支</t>
  </si>
  <si>
    <t>《枪支管理法》第四十四条</t>
  </si>
  <si>
    <t>擅自出版法规汇编的</t>
  </si>
  <si>
    <t>《法规汇编编辑出版管理规定》第十三条</t>
  </si>
  <si>
    <t>应予关停的小钢铁厂逾期不申请注销登记的</t>
  </si>
  <si>
    <t>《国务院办公厅转发国家经贸委关于清理整顿小钢铁厂意见的通知》二、（一）</t>
  </si>
  <si>
    <t>未经核准擅自从事杀鼠剂经营的</t>
  </si>
  <si>
    <t>《国务院办公厅关于深入开展毒鼠强专项整治工作的通知》六、（二）</t>
  </si>
  <si>
    <t>提供或者损害国家利益或者社会公共利益技术的</t>
  </si>
  <si>
    <t>《河北省技术市场管理条例》第四十三条</t>
  </si>
  <si>
    <t>剽窃他人技术成果、侵犯他人技术权益的</t>
  </si>
  <si>
    <t>非法垄断技术、妨碍技术进步的</t>
  </si>
  <si>
    <t>订立假技术合同，或者采取欺诈、胁迫手段订立技术合同的</t>
  </si>
  <si>
    <t>不履行技术合同认定登记手续，或者通过不正当手段取得技术合同登记证明，骗取技术贸易优惠待遇的</t>
  </si>
  <si>
    <t>倒卖技术合同，或者伪造、涂改、转借、出卖技术贸易证书的</t>
  </si>
  <si>
    <t>采取不正当手段，以业余技术贸易收入为名，转移资金，私设小金库的</t>
  </si>
  <si>
    <t>在技术中介服务活动中，隐瞒真实情况，提供虚假停息、滥收费用，或者非法转让他人技术，通过承包、转包差价牟取非法利益，或者与当事人串通，损害他人利益的</t>
  </si>
  <si>
    <t>技术贸易机构在申请登记开业时，隐瞒真实情况，弄虚作假，或者未领取技术贸易证书，从事技术贸易活动的</t>
  </si>
  <si>
    <t>未经县以上科技管理部门出具证明，广告经营者对技术商品广告进行刊登、播放、设置或者张贴的</t>
  </si>
  <si>
    <t>拒不接受技术市场管理人员监督检查的</t>
  </si>
  <si>
    <t>经营走私汽车或无进口证明的汽车</t>
  </si>
  <si>
    <t>《国务院办公厅关于加强进口汽车牌证管理的通知》二、</t>
  </si>
  <si>
    <t>非法拼（组）装汽车、摩托车的</t>
  </si>
  <si>
    <t>《关于禁止非法拼（组）装汽车、摩托车的通告》三、</t>
  </si>
  <si>
    <t>经销非法拼（组）装汽车、摩托车的</t>
  </si>
  <si>
    <t>《关于禁止非法拼（组）装汽车、摩托车的通告》四、</t>
  </si>
  <si>
    <t>违法销售种畜禽</t>
  </si>
  <si>
    <t xml:space="preserve">《畜牧法》第六十五条 </t>
  </si>
  <si>
    <t>销售的种畜禽未附具种畜禽合格证明、检疫合格证明、家畜系谱的，销售、收购国务院畜牧兽医行政主管部门规定应当加施标识而没有标识的畜禽的，或者重复使用畜禽标识的</t>
  </si>
  <si>
    <t>《畜牧法》第六十八条</t>
  </si>
  <si>
    <t>销售不符合国家技术规范的强制性要求的畜禽的</t>
  </si>
  <si>
    <t xml:space="preserve">《畜牧法》第六十九条 </t>
  </si>
  <si>
    <t>在煤炭中掺杂、掺假，以次充好的,</t>
  </si>
  <si>
    <t xml:space="preserve">《煤炭法》第七十二条 </t>
  </si>
  <si>
    <t>取得生产许可证的企业生产条件、检验手段、生产技术或者工艺发生变化，未依照本条例规定办理重新审查手续而进行销售的</t>
  </si>
  <si>
    <t>《工业产品生产许可证管理条例》第四十六条第一款</t>
  </si>
  <si>
    <t>取得生产许可证的企业未依照本条例规定在产品、包装或者说明书上标注生产许可证标志和编号</t>
  </si>
  <si>
    <t>《工业产品生产许可证管理条例》第四十七条</t>
  </si>
  <si>
    <t>销售或者在经营活动中使用未取得生产许可证的列入目录产品</t>
  </si>
  <si>
    <t>《工业产品生产许可证管理条例》第四十八条</t>
  </si>
  <si>
    <t>违法接受并使用他人提供的生产许可证证书、生产许可证标志和编号进行产品销售的</t>
  </si>
  <si>
    <t>《工业产品生产许可证管理条例》第四十九条</t>
  </si>
  <si>
    <t>伪造、变造许可证证书、生产许可证标志和编号进行产品销售的</t>
  </si>
  <si>
    <t xml:space="preserve">《工业产品生产许可证管理条例》第五十一条 </t>
  </si>
  <si>
    <t xml:space="preserve">不按规定进行营业性演出的 </t>
  </si>
  <si>
    <t xml:space="preserve">《营业性演出管理条例》第四十七条 </t>
  </si>
  <si>
    <t>销售不符合规定的农产品的</t>
  </si>
  <si>
    <t>《农产品质量安全法》第五十二条</t>
  </si>
  <si>
    <t>农资经营者没有建立健全进货索证索票制度，在进货时没有查验供货商的经营资格，没有验明产品合格证明和产品标识，没有按照同种农资进货批次向供货商索要具备法定资质的质量检验机构出具的检验报告原件或者由供货商签字、盖章的检验报告复印件，以及产品销售发票或者其他销售凭证等相关票证；没有建立进货台账，没有如实记录产品名称、规格、数量、供货商及其联系方式、进货时间等内容。从事批发业务的，没有建立产品销售台账，没有如实记录批发的产品品种、规格、数量、流向等内容。进货台账和销售台账，保存期限少于2年；没有向消费者提供销售凭证，没有按照国家法律、法规规定或者与消费者的约定，承担修理、更换、退货等三包责任和赔偿损失等农资的产品质量责任；发现其提供的农资存在严重缺陷，可能对农业生产、人身健康、生命财产安全造成危害的，没有立即停止销售该农资，通知生产企业或者供货商，没有及时向监管部门报告和告知消费者，采取有效措施，及时追回不合格的农资。已经使用的，没有明确告知消费者真实情况和应当采取的补救措施；不配合工商行政管理部门的监督管理工作；没尽到法律、法规规定的其他义务。</t>
  </si>
  <si>
    <t>《农业生产资料市场监督管理办法》第十四条</t>
  </si>
  <si>
    <t>超出核准登记的经营范围或者经营方式从事经营活动，同时违反国家其他有关规定，从事非法经营的</t>
  </si>
  <si>
    <t>侵犯企业名称专用权的</t>
  </si>
  <si>
    <t>《企业法人登记管理条例施行细则》第六十三条第五款</t>
  </si>
  <si>
    <t>伪造、涂改、出租、出借、转让、出卖营业执照的</t>
  </si>
  <si>
    <t>《企业法人登记管理条例施行细则》第六十三条第六款</t>
  </si>
  <si>
    <t>不按规定悬挂营业执照，经责令改正，拒不改正的</t>
  </si>
  <si>
    <t>《企业法人登记管理条例施行细则》第六十三条第七款</t>
  </si>
  <si>
    <t>抽逃、转移资金，隐匿财产逃避债务的</t>
  </si>
  <si>
    <t>《企业法人登记管理条例施行细则》第六十三条第八款</t>
  </si>
  <si>
    <t>不按规定申请办理注销登记，经责令限期办理注销登记，拒不办理的</t>
  </si>
  <si>
    <t>《企业法人登记管理条例施行细则》第六十三条第九款</t>
  </si>
  <si>
    <t>拒绝监督检查或者在接受监督检查过程中弄虚作假的</t>
  </si>
  <si>
    <t>《企业法人登记管理条例施行细则》第六十三条第十款</t>
  </si>
  <si>
    <t>纳税人不办理税务登记，经税务机关责令限期改正，逾期不改正，经税务机关提请吊销营业执照的</t>
  </si>
  <si>
    <t>《税收征收管理法》第六十条</t>
  </si>
  <si>
    <t>擅自生产、销售未经国家机动车产品主管部门许可生产的机动车型，有营业执照，经有关主管部门提请吊销营业执照的</t>
  </si>
  <si>
    <t>《道路交通安全法》第一百零三条第三款</t>
  </si>
  <si>
    <t>生产、销售拼装的机动车或者生产、销售擅自改装的机动车的，有营业执照，经有关主管部门提请吊销营业执照的</t>
  </si>
  <si>
    <t>《道路交通安全法》第一百零三条第四款</t>
  </si>
  <si>
    <t>投标人相互串通投标或者与招标人串通投标，投标人以向招标人或者评标委员会成员行贿的手段谋取中标，情节严重，经有关主管部门提请吊销营业执照的</t>
  </si>
  <si>
    <t>投标人以他人名义投标或者以其他方式弄虚作假，骗取中标，情节严重，经有关主管部门提请吊销营业执照的</t>
  </si>
  <si>
    <t>中标人将中标项目转让给他人，将中标项目肢解后分别转让给他人，违反本法规定将中标项目的部分主体、关键性工作分包给他人或者分包人再次分包，情节严重，经有关主管部门提请吊销营业执照的</t>
  </si>
  <si>
    <t>中标人不按照与招标人订立的合同履行义务，情节较为严重，经有关主管部门提请吊销营业执照的</t>
  </si>
  <si>
    <t>《招标投标法》第六十条</t>
  </si>
  <si>
    <t>维修行业销售产品掺杂、掺假，以假充真、以次充好，以不合格产品冒充合格产品的</t>
  </si>
  <si>
    <t>《中华人民共和国产品质量法》第三十九条、第五十条</t>
  </si>
  <si>
    <t>企业、经济组织、个人</t>
  </si>
  <si>
    <t>维修后的民用品不符合国家和本省规定的保障人身财产安全标准的</t>
  </si>
  <si>
    <t>《河北省保护消费者合法权益条例》第九条第（四）项、第二十二条、第二十三条</t>
  </si>
  <si>
    <t>在保证期限内，民用品修复时更换的零配件发生损坏，未按规定免费返修的</t>
  </si>
  <si>
    <t>《河北省民用品维修业监督管理暂行规定》第十一条第（九）项</t>
  </si>
  <si>
    <t>销售不符合保障人体健康和人身、财产安全的国家标准、行业标准民用品的</t>
  </si>
  <si>
    <t>《中华人民共和国产品质量法》第四十九条</t>
  </si>
  <si>
    <t>对消费者提出的民用品修理、重作、更换、退货、补足商品数量、退还货款和服务费用或者赔偿损失的要求，故意拖延或者无理拒绝的</t>
  </si>
  <si>
    <t>《中华人民共和国消费者权益保护法》第五十六条第（八）项</t>
  </si>
  <si>
    <t>对实行包修、包换、包退的商品，不履行规定或约定；对经法定部门认定不合格的商品，不予退货或收取费用，不向消费者退还商品原购货价款的</t>
  </si>
  <si>
    <t>《河北省保护消费者合法权益条例》第九条第（八）项、第二十二条、第二十三条</t>
  </si>
  <si>
    <t>民用品维修者对其维修产品质量不负责任弄虚作假、敷衍或欺骗用户、消费者的</t>
  </si>
  <si>
    <t>《河北省产品质量监督条例》第二十五条、第三十七条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</si>
</sst>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7">
    <font>
      <sz val="12"/>
      <name val="宋体"/>
      <family val="0"/>
    </font>
    <font>
      <b/>
      <sz val="24"/>
      <name val="宋体"/>
      <family val="0"/>
    </font>
    <font>
      <sz val="12"/>
      <name val="方正小标宋_GBK"/>
      <family val="0"/>
    </font>
    <font>
      <b/>
      <sz val="18"/>
      <name val="宋体"/>
      <family val="0"/>
    </font>
    <font>
      <sz val="10.5"/>
      <name val="宋体"/>
      <family val="0"/>
    </font>
    <font>
      <sz val="10"/>
      <name val="宋体"/>
      <family val="0"/>
    </font>
    <font>
      <sz val="10.5"/>
      <color indexed="8"/>
      <name val="宋体"/>
      <family val="0"/>
    </font>
    <font>
      <sz val="10"/>
      <color indexed="8"/>
      <name val="宋体"/>
      <family val="0"/>
    </font>
    <font>
      <sz val="8"/>
      <name val="宋体"/>
      <family val="0"/>
    </font>
    <font>
      <sz val="10"/>
      <color indexed="63"/>
      <name val="宋体"/>
      <family val="0"/>
    </font>
    <font>
      <sz val="9"/>
      <color indexed="8"/>
      <name val="宋体"/>
      <family val="0"/>
    </font>
    <font>
      <sz val="9"/>
      <name val="宋体"/>
      <family val="0"/>
    </font>
    <font>
      <b/>
      <sz val="18"/>
      <name val="Times New Roman"/>
      <family val="1"/>
    </font>
    <font>
      <sz val="12"/>
      <name val="Times New Roman"/>
      <family val="1"/>
    </font>
    <font>
      <sz val="10.5"/>
      <name val="Times New Roman"/>
      <family val="1"/>
    </font>
    <font>
      <sz val="10.5"/>
      <color indexed="10"/>
      <name val="宋体"/>
      <family val="0"/>
    </font>
    <font>
      <sz val="10"/>
      <color indexed="10"/>
      <name val="宋体"/>
      <family val="0"/>
    </font>
    <font>
      <sz val="10.5"/>
      <color indexed="10"/>
      <name val="Times New Roman"/>
      <family val="1"/>
    </font>
    <font>
      <sz val="9"/>
      <color indexed="8"/>
      <name val="Verdana"/>
      <family val="2"/>
    </font>
    <font>
      <sz val="10"/>
      <name val="仿宋"/>
      <family val="3"/>
    </font>
    <font>
      <sz val="18"/>
      <name val="宋体"/>
      <family val="0"/>
    </font>
    <font>
      <b/>
      <sz val="10"/>
      <name val="宋体"/>
      <family val="0"/>
    </font>
    <font>
      <b/>
      <sz val="18"/>
      <name val="仿宋"/>
      <family val="3"/>
    </font>
    <font>
      <sz val="10.5"/>
      <color indexed="8"/>
      <name val="仿宋_GB2312"/>
      <family val="3"/>
    </font>
    <font>
      <sz val="12"/>
      <color indexed="8"/>
      <name val="宋体"/>
      <family val="0"/>
    </font>
    <font>
      <b/>
      <sz val="18"/>
      <color indexed="8"/>
      <name val="Times New Roman"/>
      <family val="1"/>
    </font>
    <font>
      <sz val="10"/>
      <name val="Times New Roman"/>
      <family val="1"/>
    </font>
    <font>
      <sz val="10"/>
      <name val="仿宋_GB2312"/>
      <family val="3"/>
    </font>
    <font>
      <sz val="10"/>
      <color indexed="8"/>
      <name val="Times New Roman"/>
      <family val="1"/>
    </font>
    <font>
      <sz val="10"/>
      <color indexed="63"/>
      <name val="Times New Roman"/>
      <family val="1"/>
    </font>
    <font>
      <sz val="10.5"/>
      <name val="仿宋_GB2312"/>
      <family val="3"/>
    </font>
    <font>
      <sz val="6"/>
      <name val="宋体"/>
      <family val="0"/>
    </font>
    <font>
      <sz val="12"/>
      <color indexed="8"/>
      <name val="方正小标宋_GBK"/>
      <family val="0"/>
    </font>
    <font>
      <sz val="12"/>
      <color indexed="8"/>
      <name val="仿宋_GB2312"/>
      <family val="3"/>
    </font>
    <font>
      <sz val="12"/>
      <color indexed="10"/>
      <name val="宋体"/>
      <family val="0"/>
    </font>
    <font>
      <sz val="14"/>
      <name val="宋体"/>
      <family val="0"/>
    </font>
    <font>
      <sz val="14"/>
      <color indexed="8"/>
      <name val="宋体"/>
      <family val="0"/>
    </font>
    <font>
      <b/>
      <sz val="14"/>
      <name val="宋体"/>
      <family val="0"/>
    </font>
    <font>
      <sz val="10"/>
      <name val="方正小标宋_GBK"/>
      <family val="0"/>
    </font>
    <font>
      <sz val="11"/>
      <color indexed="8"/>
      <name val="宋体"/>
      <family val="0"/>
    </font>
    <font>
      <sz val="11"/>
      <color indexed="10"/>
      <name val="宋体"/>
      <family val="0"/>
    </font>
    <font>
      <b/>
      <sz val="13"/>
      <color indexed="54"/>
      <name val="宋体"/>
      <family val="0"/>
    </font>
    <font>
      <sz val="11"/>
      <color indexed="16"/>
      <name val="宋体"/>
      <family val="0"/>
    </font>
    <font>
      <b/>
      <sz val="11"/>
      <color indexed="9"/>
      <name val="宋体"/>
      <family val="0"/>
    </font>
    <font>
      <i/>
      <sz val="11"/>
      <color indexed="23"/>
      <name val="宋体"/>
      <family val="0"/>
    </font>
    <font>
      <b/>
      <sz val="11"/>
      <color indexed="54"/>
      <name val="宋体"/>
      <family val="0"/>
    </font>
    <font>
      <u val="single"/>
      <sz val="12"/>
      <color indexed="36"/>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2"/>
      <color indexed="12"/>
      <name val="宋体"/>
      <family val="0"/>
    </font>
    <font>
      <b/>
      <sz val="11"/>
      <color indexed="63"/>
      <name val="宋体"/>
      <family val="0"/>
    </font>
    <font>
      <b/>
      <sz val="18"/>
      <color indexed="54"/>
      <name val="宋体"/>
      <family val="0"/>
    </font>
    <font>
      <b/>
      <sz val="15"/>
      <color indexed="54"/>
      <name val="宋体"/>
      <family val="0"/>
    </font>
    <font>
      <b/>
      <sz val="11"/>
      <color indexed="8"/>
      <name val="宋体"/>
      <family val="0"/>
    </font>
    <font>
      <b/>
      <sz val="18"/>
      <color indexed="56"/>
      <name val="宋体"/>
      <family val="0"/>
    </font>
    <font>
      <sz val="11"/>
      <color indexed="20"/>
      <name val="宋体"/>
      <family val="0"/>
    </font>
    <font>
      <sz val="11"/>
      <color indexed="17"/>
      <name val="宋体"/>
      <family val="0"/>
    </font>
    <font>
      <b/>
      <sz val="18"/>
      <color indexed="8"/>
      <name val="宋体"/>
      <family val="0"/>
    </font>
    <font>
      <b/>
      <sz val="10"/>
      <color indexed="8"/>
      <name val="宋体"/>
      <family val="0"/>
    </font>
    <font>
      <b/>
      <sz val="9"/>
      <name val="宋体"/>
      <family val="0"/>
    </font>
    <font>
      <sz val="20"/>
      <name val="宋体"/>
      <family val="0"/>
    </font>
    <font>
      <sz val="11"/>
      <name val="宋体"/>
      <family val="0"/>
    </font>
    <font>
      <b/>
      <sz val="20"/>
      <name val="宋体"/>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border>
    <border>
      <left style="thin"/>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3"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5"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7"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41" fillId="0" borderId="1" applyNumberFormat="0" applyFill="0" applyAlignment="0" applyProtection="0"/>
    <xf numFmtId="0" fontId="45" fillId="0" borderId="2" applyNumberFormat="0" applyFill="0" applyAlignment="0" applyProtection="0"/>
    <xf numFmtId="0" fontId="45" fillId="0" borderId="0" applyNumberFormat="0" applyFill="0" applyBorder="0" applyAlignment="0" applyProtection="0"/>
    <xf numFmtId="0" fontId="57" fillId="0" borderId="0" applyNumberFormat="0" applyFill="0" applyBorder="0" applyAlignment="0" applyProtection="0"/>
    <xf numFmtId="0" fontId="42"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protection/>
    </xf>
    <xf numFmtId="0" fontId="39" fillId="0" borderId="0">
      <alignment vertical="center"/>
      <protection/>
    </xf>
    <xf numFmtId="0" fontId="39" fillId="0" borderId="0">
      <alignment vertical="center"/>
      <protection/>
    </xf>
    <xf numFmtId="0" fontId="0" fillId="0" borderId="0">
      <alignment vertical="center"/>
      <protection/>
    </xf>
    <xf numFmtId="0" fontId="0" fillId="0" borderId="0">
      <alignment/>
      <protection/>
    </xf>
    <xf numFmtId="0" fontId="3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52" fillId="0" borderId="0" applyNumberFormat="0" applyFill="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4" borderId="4" applyNumberFormat="0" applyAlignment="0" applyProtection="0"/>
    <xf numFmtId="0" fontId="43" fillId="13" borderId="5" applyNumberFormat="0" applyAlignment="0" applyProtection="0"/>
    <xf numFmtId="0" fontId="44" fillId="0" borderId="0" applyNumberFormat="0" applyFill="0" applyBorder="0" applyAlignment="0" applyProtection="0"/>
    <xf numFmtId="0" fontId="4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9" borderId="0" applyNumberFormat="0" applyBorder="0" applyAlignment="0" applyProtection="0"/>
    <xf numFmtId="0" fontId="53" fillId="4" borderId="7" applyNumberFormat="0" applyAlignment="0" applyProtection="0"/>
    <xf numFmtId="0" fontId="49" fillId="7" borderId="4" applyNumberFormat="0" applyAlignment="0" applyProtection="0"/>
    <xf numFmtId="0" fontId="46" fillId="0" borderId="0" applyNumberFormat="0" applyFill="0" applyBorder="0" applyAlignment="0" applyProtection="0"/>
    <xf numFmtId="0" fontId="39" fillId="3" borderId="8" applyNumberFormat="0" applyFont="0" applyAlignment="0" applyProtection="0"/>
  </cellStyleXfs>
  <cellXfs count="315">
    <xf numFmtId="0" fontId="0" fillId="0" borderId="0" xfId="0" applyAlignment="1">
      <alignment/>
    </xf>
    <xf numFmtId="0" fontId="0" fillId="0" borderId="0" xfId="0" applyFill="1" applyAlignment="1">
      <alignment/>
    </xf>
    <xf numFmtId="0" fontId="0" fillId="0" borderId="0" xfId="0"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 fillId="0" borderId="9"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5" fillId="0" borderId="9" xfId="54" applyNumberFormat="1" applyFont="1" applyFill="1" applyBorder="1" applyAlignment="1">
      <alignment horizontal="center" vertical="center"/>
      <protection/>
    </xf>
    <xf numFmtId="49" fontId="5" fillId="0" borderId="9" xfId="54" applyNumberFormat="1" applyFont="1" applyFill="1" applyBorder="1" applyAlignment="1">
      <alignment horizontal="center" vertical="center" wrapText="1"/>
      <protection/>
    </xf>
    <xf numFmtId="0" fontId="5" fillId="0" borderId="9" xfId="54" applyNumberFormat="1" applyFont="1" applyFill="1" applyBorder="1" applyAlignment="1">
      <alignment horizontal="center" vertical="center" wrapText="1"/>
      <protection/>
    </xf>
    <xf numFmtId="0" fontId="1" fillId="0" borderId="0" xfId="0" applyFont="1" applyAlignment="1">
      <alignment horizontal="center" vertical="center" wrapText="1"/>
    </xf>
    <xf numFmtId="0" fontId="7" fillId="0" borderId="9" xfId="90" applyFont="1" applyBorder="1" applyAlignment="1">
      <alignment horizontal="center" vertical="center" wrapText="1"/>
      <protection/>
    </xf>
    <xf numFmtId="0" fontId="5" fillId="0" borderId="9" xfId="54" applyFont="1" applyFill="1" applyBorder="1" applyAlignment="1">
      <alignment horizontal="center" vertical="center" wrapText="1"/>
      <protection/>
    </xf>
    <xf numFmtId="0" fontId="5" fillId="0" borderId="9" xfId="54" applyFont="1" applyBorder="1" applyAlignment="1">
      <alignment horizontal="center" vertical="center" wrapText="1"/>
      <protection/>
    </xf>
    <xf numFmtId="0" fontId="9" fillId="0" borderId="9" xfId="54" applyNumberFormat="1" applyFont="1" applyFill="1" applyBorder="1" applyAlignment="1">
      <alignment horizontal="center" vertical="center" wrapText="1"/>
      <protection/>
    </xf>
    <xf numFmtId="0" fontId="13" fillId="0" borderId="9" xfId="0" applyFont="1" applyBorder="1" applyAlignment="1">
      <alignment horizontal="center" vertical="center"/>
    </xf>
    <xf numFmtId="49" fontId="14" fillId="0" borderId="9" xfId="0" applyNumberFormat="1" applyFont="1" applyFill="1" applyBorder="1" applyAlignment="1">
      <alignment horizontal="center" vertical="center" wrapText="1"/>
    </xf>
    <xf numFmtId="0" fontId="14" fillId="0" borderId="9" xfId="0" applyFont="1" applyBorder="1" applyAlignment="1">
      <alignment horizontal="left" vertical="center" wrapText="1"/>
    </xf>
    <xf numFmtId="0" fontId="1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49" fontId="13" fillId="0" borderId="9" xfId="0" applyNumberFormat="1" applyFont="1" applyBorder="1" applyAlignment="1">
      <alignment horizontal="center" vertical="center"/>
    </xf>
    <xf numFmtId="0" fontId="0" fillId="0" borderId="9" xfId="0" applyFont="1" applyBorder="1" applyAlignment="1">
      <alignment horizontal="center" vertical="center"/>
    </xf>
    <xf numFmtId="0" fontId="4" fillId="0" borderId="9" xfId="0" applyFont="1" applyBorder="1" applyAlignment="1">
      <alignment horizontal="left" vertical="center" wrapText="1"/>
    </xf>
    <xf numFmtId="0" fontId="0" fillId="0" borderId="0" xfId="0" applyAlignment="1">
      <alignment horizontal="center" vertical="center" wrapText="1"/>
    </xf>
    <xf numFmtId="0" fontId="15" fillId="0" borderId="9" xfId="0" applyFont="1" applyBorder="1" applyAlignment="1">
      <alignment horizontal="center" vertical="center"/>
    </xf>
    <xf numFmtId="0" fontId="4" fillId="0" borderId="9" xfId="0" applyFont="1" applyBorder="1" applyAlignment="1">
      <alignment horizontal="center" vertical="center"/>
    </xf>
    <xf numFmtId="0" fontId="16"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7" fillId="0" borderId="9" xfId="0" applyFont="1" applyBorder="1" applyAlignment="1">
      <alignment horizontal="center" vertical="center"/>
    </xf>
    <xf numFmtId="0" fontId="5" fillId="0" borderId="0" xfId="0" applyFont="1" applyAlignment="1">
      <alignment horizontal="center" vertical="center"/>
    </xf>
    <xf numFmtId="49" fontId="5"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5" fillId="0" borderId="9" xfId="0" applyFont="1" applyFill="1" applyBorder="1" applyAlignment="1">
      <alignment horizontal="center" vertical="center" wrapText="1"/>
    </xf>
    <xf numFmtId="0" fontId="6" fillId="0" borderId="9" xfId="82" applyFont="1" applyBorder="1" applyAlignment="1">
      <alignment horizontal="center" vertical="center" wrapText="1"/>
      <protection/>
    </xf>
    <xf numFmtId="0" fontId="4" fillId="0" borderId="9" xfId="82" applyFont="1" applyBorder="1" applyAlignment="1">
      <alignment horizontal="center" vertical="center" wrapText="1"/>
      <protection/>
    </xf>
    <xf numFmtId="0" fontId="4" fillId="0" borderId="9" xfId="85" applyFont="1" applyBorder="1" applyAlignment="1">
      <alignment horizontal="center" vertical="center" wrapText="1"/>
      <protection/>
    </xf>
    <xf numFmtId="0" fontId="5" fillId="0" borderId="9" xfId="85" applyFont="1" applyBorder="1" applyAlignment="1">
      <alignment horizontal="center" vertical="center" wrapText="1"/>
      <protection/>
    </xf>
    <xf numFmtId="0" fontId="18" fillId="0" borderId="9" xfId="0" applyFont="1" applyBorder="1" applyAlignment="1">
      <alignment horizontal="center" vertical="center" wrapText="1"/>
    </xf>
    <xf numFmtId="49" fontId="19" fillId="0" borderId="9" xfId="0" applyNumberFormat="1" applyFont="1" applyFill="1" applyBorder="1" applyAlignment="1">
      <alignment horizontal="center" vertical="center" wrapText="1"/>
    </xf>
    <xf numFmtId="0" fontId="19" fillId="0" borderId="9" xfId="0" applyFont="1" applyBorder="1" applyAlignment="1">
      <alignment horizontal="center" vertical="center" wrapText="1"/>
    </xf>
    <xf numFmtId="0" fontId="9" fillId="0" borderId="9" xfId="0" applyFont="1" applyBorder="1" applyAlignment="1">
      <alignment horizontal="center" vertical="center" wrapText="1"/>
    </xf>
    <xf numFmtId="0" fontId="7" fillId="0" borderId="9" xfId="0" applyFont="1" applyBorder="1" applyAlignment="1">
      <alignment horizontal="center" vertical="center"/>
    </xf>
    <xf numFmtId="0" fontId="9" fillId="0" borderId="9" xfId="0" applyFont="1" applyBorder="1" applyAlignment="1">
      <alignment horizontal="center" vertical="center"/>
    </xf>
    <xf numFmtId="0" fontId="21" fillId="0" borderId="9" xfId="0" applyFont="1" applyBorder="1" applyAlignment="1">
      <alignment horizontal="center" vertical="center"/>
    </xf>
    <xf numFmtId="0" fontId="3" fillId="0" borderId="9" xfId="0" applyFont="1" applyBorder="1" applyAlignment="1">
      <alignment horizontal="center" vertical="center"/>
    </xf>
    <xf numFmtId="49" fontId="6" fillId="0" borderId="9" xfId="0" applyNumberFormat="1" applyFont="1" applyFill="1" applyBorder="1" applyAlignment="1">
      <alignment horizontal="center" vertical="center" wrapText="1"/>
    </xf>
    <xf numFmtId="0" fontId="23" fillId="0" borderId="9" xfId="47" applyFont="1" applyBorder="1" applyAlignment="1">
      <alignment horizontal="center" vertical="center" wrapText="1"/>
      <protection/>
    </xf>
    <xf numFmtId="0" fontId="24" fillId="0" borderId="9" xfId="47" applyFont="1" applyBorder="1" applyAlignment="1">
      <alignment horizontal="center" vertical="center" wrapText="1"/>
      <protection/>
    </xf>
    <xf numFmtId="0" fontId="26" fillId="0" borderId="9" xfId="0" applyFont="1" applyBorder="1" applyAlignment="1">
      <alignment horizontal="center" vertical="center" wrapText="1"/>
    </xf>
    <xf numFmtId="0" fontId="13" fillId="0" borderId="9" xfId="0" applyFont="1" applyBorder="1" applyAlignment="1">
      <alignment horizontal="left" vertical="center" wrapText="1"/>
    </xf>
    <xf numFmtId="0" fontId="10" fillId="0" borderId="9" xfId="0" applyFont="1" applyFill="1" applyBorder="1" applyAlignment="1">
      <alignment horizontal="center" vertical="center" wrapText="1"/>
    </xf>
    <xf numFmtId="0" fontId="15" fillId="0" borderId="9" xfId="0" applyFont="1" applyFill="1" applyBorder="1" applyAlignment="1">
      <alignment horizontal="center" vertical="center"/>
    </xf>
    <xf numFmtId="0" fontId="4" fillId="0" borderId="9" xfId="0" applyFont="1" applyFill="1" applyBorder="1" applyAlignment="1">
      <alignment horizontal="center" vertical="center"/>
    </xf>
    <xf numFmtId="49" fontId="5" fillId="0" borderId="9" xfId="47" applyNumberFormat="1" applyFont="1" applyFill="1" applyBorder="1" applyAlignment="1">
      <alignment horizontal="center" vertical="center" wrapText="1"/>
      <protection/>
    </xf>
    <xf numFmtId="0" fontId="5" fillId="0" borderId="9" xfId="47" applyFont="1" applyBorder="1" applyAlignment="1">
      <alignment horizontal="center" vertical="center" wrapText="1"/>
      <protection/>
    </xf>
    <xf numFmtId="0" fontId="7" fillId="0" borderId="9" xfId="47" applyFont="1" applyBorder="1" applyAlignment="1">
      <alignment vertical="center" wrapText="1"/>
      <protection/>
    </xf>
    <xf numFmtId="0" fontId="7" fillId="0" borderId="9" xfId="47" applyFont="1" applyBorder="1" applyAlignment="1">
      <alignment horizontal="center" vertical="center" wrapText="1"/>
      <protection/>
    </xf>
    <xf numFmtId="0" fontId="9" fillId="0" borderId="9" xfId="0" applyFont="1" applyBorder="1" applyAlignment="1">
      <alignment vertical="center" wrapText="1"/>
    </xf>
    <xf numFmtId="49" fontId="27" fillId="0" borderId="9" xfId="0" applyNumberFormat="1" applyFont="1" applyFill="1" applyBorder="1" applyAlignment="1">
      <alignment horizontal="center" vertical="center" wrapText="1"/>
    </xf>
    <xf numFmtId="0" fontId="27" fillId="0" borderId="9" xfId="0" applyFont="1" applyBorder="1" applyAlignment="1">
      <alignment horizontal="center" vertical="center" wrapText="1"/>
    </xf>
    <xf numFmtId="49" fontId="26" fillId="0" borderId="9" xfId="47" applyNumberFormat="1" applyFont="1" applyFill="1" applyBorder="1" applyAlignment="1">
      <alignment horizontal="center" vertical="center" wrapText="1"/>
      <protection/>
    </xf>
    <xf numFmtId="0" fontId="26" fillId="0" borderId="9" xfId="47" applyFont="1" applyBorder="1" applyAlignment="1">
      <alignment horizontal="center" vertical="center" wrapText="1"/>
      <protection/>
    </xf>
    <xf numFmtId="0" fontId="28" fillId="0" borderId="9" xfId="47" applyFont="1" applyBorder="1" applyAlignment="1">
      <alignment horizontal="center" vertical="center" wrapText="1"/>
      <protection/>
    </xf>
    <xf numFmtId="0" fontId="28" fillId="0" borderId="9" xfId="47" applyFont="1" applyBorder="1" applyAlignment="1">
      <alignment horizontal="left" vertical="center" wrapText="1"/>
      <protection/>
    </xf>
    <xf numFmtId="0" fontId="29" fillId="0" borderId="9" xfId="0" applyFont="1" applyBorder="1" applyAlignment="1">
      <alignment horizontal="center" vertical="center" wrapText="1"/>
    </xf>
    <xf numFmtId="0" fontId="0" fillId="0" borderId="0" xfId="0" applyAlignment="1">
      <alignment wrapText="1"/>
    </xf>
    <xf numFmtId="0" fontId="2" fillId="0" borderId="10"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26" fillId="0" borderId="9"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0" borderId="9" xfId="47" applyFont="1" applyBorder="1" applyAlignment="1">
      <alignment vertical="center" wrapText="1"/>
      <protection/>
    </xf>
    <xf numFmtId="0" fontId="16" fillId="0" borderId="9" xfId="47" applyFont="1" applyBorder="1" applyAlignment="1">
      <alignment vertical="center" wrapText="1"/>
      <protection/>
    </xf>
    <xf numFmtId="0" fontId="4" fillId="0" borderId="9" xfId="0" applyNumberFormat="1" applyFont="1" applyFill="1" applyBorder="1" applyAlignment="1">
      <alignment horizontal="center" vertical="center" wrapText="1"/>
    </xf>
    <xf numFmtId="49" fontId="5" fillId="0" borderId="9" xfId="0" applyNumberFormat="1" applyFont="1" applyBorder="1" applyAlignment="1">
      <alignment horizontal="center" vertical="center"/>
    </xf>
    <xf numFmtId="0" fontId="0" fillId="0" borderId="0" xfId="0" applyFill="1" applyBorder="1" applyAlignment="1">
      <alignment horizontal="center" vertical="center" wrapText="1"/>
    </xf>
    <xf numFmtId="0" fontId="0" fillId="0" borderId="0" xfId="0" applyBorder="1" applyAlignment="1">
      <alignment/>
    </xf>
    <xf numFmtId="176" fontId="4" fillId="0" borderId="9" xfId="0" applyNumberFormat="1" applyFont="1" applyFill="1" applyBorder="1" applyAlignment="1">
      <alignment horizontal="center" vertical="center" wrapText="1"/>
    </xf>
    <xf numFmtId="0" fontId="31"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9" xfId="93" applyFont="1" applyBorder="1" applyAlignment="1">
      <alignment horizontal="center" vertical="center" wrapText="1"/>
      <protection/>
    </xf>
    <xf numFmtId="0" fontId="5" fillId="0" borderId="9" xfId="47" applyFont="1" applyBorder="1" applyAlignment="1">
      <alignment horizontal="justify" vertical="center" wrapText="1"/>
      <protection/>
    </xf>
    <xf numFmtId="0" fontId="34" fillId="0" borderId="0" xfId="0" applyFont="1" applyAlignment="1">
      <alignment horizontal="center" vertical="center"/>
    </xf>
    <xf numFmtId="0" fontId="0" fillId="0" borderId="9" xfId="0" applyFont="1" applyFill="1" applyBorder="1" applyAlignment="1">
      <alignment horizontal="center" vertical="center" wrapText="1"/>
    </xf>
    <xf numFmtId="49" fontId="35" fillId="0" borderId="9" xfId="0"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49" fontId="35" fillId="0" borderId="9" xfId="0" applyNumberFormat="1" applyFont="1" applyFill="1" applyBorder="1" applyAlignment="1">
      <alignment horizontal="center" vertical="center"/>
    </xf>
    <xf numFmtId="49" fontId="35" fillId="0" borderId="9" xfId="47" applyNumberFormat="1" applyFont="1" applyFill="1" applyBorder="1" applyAlignment="1">
      <alignment horizontal="center" vertical="center" wrapText="1"/>
      <protection/>
    </xf>
    <xf numFmtId="0" fontId="36" fillId="0" borderId="9" xfId="0" applyFont="1" applyFill="1" applyBorder="1" applyAlignment="1">
      <alignment horizontal="center" vertical="center" wrapText="1"/>
    </xf>
    <xf numFmtId="0" fontId="35" fillId="0" borderId="9" xfId="47" applyFont="1" applyBorder="1" applyAlignment="1">
      <alignment horizontal="center" vertical="center" wrapText="1"/>
      <protection/>
    </xf>
    <xf numFmtId="0" fontId="35" fillId="0" borderId="9" xfId="47" applyFont="1" applyBorder="1" applyAlignment="1">
      <alignment horizontal="center" vertical="center"/>
      <protection/>
    </xf>
    <xf numFmtId="0" fontId="36" fillId="0" borderId="9" xfId="0"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0" fontId="5" fillId="0" borderId="9" xfId="0" applyFont="1" applyBorder="1" applyAlignment="1">
      <alignment horizontal="center" vertical="center"/>
    </xf>
    <xf numFmtId="0" fontId="7" fillId="0" borderId="9" xfId="0" applyFont="1" applyBorder="1" applyAlignment="1">
      <alignment horizontal="justify"/>
    </xf>
    <xf numFmtId="0" fontId="5" fillId="0" borderId="9" xfId="0" applyFont="1" applyBorder="1" applyAlignment="1">
      <alignment horizontal="center" vertical="center" wrapText="1"/>
    </xf>
    <xf numFmtId="0" fontId="5" fillId="0" borderId="9" xfId="0" applyFont="1" applyBorder="1" applyAlignment="1">
      <alignment horizontal="left" vertical="center"/>
    </xf>
    <xf numFmtId="0" fontId="5"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xf>
    <xf numFmtId="0" fontId="16" fillId="0" borderId="9" xfId="0" applyFont="1" applyBorder="1" applyAlignment="1">
      <alignment horizontal="center" vertical="center"/>
    </xf>
    <xf numFmtId="0" fontId="5" fillId="0" borderId="9" xfId="0" applyNumberFormat="1" applyFont="1" applyFill="1" applyBorder="1" applyAlignment="1">
      <alignment horizontal="center" vertical="center" wrapText="1"/>
    </xf>
    <xf numFmtId="0" fontId="34" fillId="0" borderId="0" xfId="0" applyFont="1" applyAlignment="1">
      <alignment wrapText="1"/>
    </xf>
    <xf numFmtId="0" fontId="0" fillId="0" borderId="0" xfId="0" applyAlignment="1">
      <alignment horizontal="left" wrapText="1"/>
    </xf>
    <xf numFmtId="0" fontId="9" fillId="0" borderId="9" xfId="0" applyFont="1" applyBorder="1" applyAlignment="1">
      <alignment horizontal="center" vertical="center" wrapText="1"/>
    </xf>
    <xf numFmtId="0" fontId="5" fillId="4" borderId="9"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47" applyFont="1" applyFill="1" applyBorder="1" applyAlignment="1">
      <alignment horizontal="center" vertical="center" wrapText="1"/>
      <protection/>
    </xf>
    <xf numFmtId="0" fontId="21" fillId="0" borderId="9" xfId="0" applyFont="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38" fillId="0" borderId="9" xfId="0" applyFont="1" applyBorder="1" applyAlignment="1">
      <alignment horizontal="center" vertical="center" wrapText="1"/>
    </xf>
    <xf numFmtId="0" fontId="5" fillId="0" borderId="9" xfId="57" applyFont="1" applyBorder="1" applyAlignment="1">
      <alignment horizontal="center" vertical="center" wrapText="1"/>
      <protection/>
    </xf>
    <xf numFmtId="0" fontId="5" fillId="0" borderId="9" xfId="57" applyFont="1" applyBorder="1" applyAlignment="1">
      <alignment vertical="center" wrapText="1"/>
      <protection/>
    </xf>
    <xf numFmtId="0" fontId="16" fillId="0" borderId="9" xfId="0" applyFont="1" applyFill="1" applyBorder="1" applyAlignment="1">
      <alignment horizontal="center" vertical="center" wrapText="1"/>
    </xf>
    <xf numFmtId="0" fontId="5" fillId="0" borderId="9" xfId="54" applyFont="1" applyBorder="1" applyAlignment="1">
      <alignment horizontal="justify" vertical="center" wrapText="1"/>
      <protection/>
    </xf>
    <xf numFmtId="0" fontId="7" fillId="0" borderId="9"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vertical="center" wrapText="1"/>
      <protection locked="0"/>
    </xf>
    <xf numFmtId="0" fontId="39" fillId="0" borderId="9" xfId="0" applyFont="1" applyBorder="1" applyAlignment="1">
      <alignment horizontal="center" vertical="center" wrapText="1"/>
    </xf>
    <xf numFmtId="49" fontId="39" fillId="0" borderId="9" xfId="0" applyNumberFormat="1" applyFont="1" applyFill="1" applyBorder="1" applyAlignment="1">
      <alignment horizontal="center" vertical="center" wrapText="1"/>
    </xf>
    <xf numFmtId="0" fontId="39" fillId="0" borderId="9" xfId="0" applyFont="1" applyBorder="1" applyAlignment="1">
      <alignment vertical="center" wrapText="1"/>
    </xf>
    <xf numFmtId="0" fontId="39" fillId="0" borderId="9" xfId="0" applyFont="1" applyBorder="1" applyAlignment="1">
      <alignment horizontal="justify" vertical="center"/>
    </xf>
    <xf numFmtId="49" fontId="39" fillId="0" borderId="9" xfId="0" applyNumberFormat="1" applyFont="1" applyFill="1" applyBorder="1" applyAlignment="1">
      <alignment horizontal="left" vertical="center" wrapText="1"/>
    </xf>
    <xf numFmtId="49" fontId="40" fillId="0" borderId="9" xfId="0" applyNumberFormat="1" applyFont="1" applyFill="1" applyBorder="1" applyAlignment="1">
      <alignment horizontal="left" vertical="center" wrapText="1"/>
    </xf>
    <xf numFmtId="49" fontId="39" fillId="0" borderId="11" xfId="0" applyNumberFormat="1" applyFont="1" applyFill="1" applyBorder="1" applyAlignment="1">
      <alignment horizontal="center" vertical="center" wrapText="1"/>
    </xf>
    <xf numFmtId="49" fontId="39" fillId="0" borderId="12"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54" applyFont="1" applyBorder="1" applyAlignment="1">
      <alignment horizontal="center" vertical="center" wrapText="1"/>
      <protection/>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0" xfId="0" applyBorder="1" applyAlignment="1">
      <alignment wrapText="1"/>
    </xf>
    <xf numFmtId="0" fontId="5" fillId="0" borderId="9" xfId="90" applyFont="1" applyBorder="1" applyAlignment="1" applyProtection="1">
      <alignment horizontal="center" vertical="center" wrapText="1"/>
      <protection/>
    </xf>
    <xf numFmtId="0" fontId="7" fillId="0" borderId="9" xfId="90" applyNumberFormat="1" applyFont="1" applyFill="1" applyBorder="1" applyAlignment="1">
      <alignment horizontal="center" vertical="center" wrapText="1"/>
      <protection/>
    </xf>
    <xf numFmtId="0" fontId="5" fillId="0" borderId="9" xfId="90" applyNumberFormat="1" applyFont="1" applyFill="1" applyBorder="1" applyAlignment="1" applyProtection="1">
      <alignment horizontal="center" vertical="center" wrapText="1"/>
      <protection/>
    </xf>
    <xf numFmtId="0" fontId="5" fillId="0" borderId="9" xfId="0" applyFont="1" applyBorder="1" applyAlignment="1">
      <alignment horizontal="justify" vertical="center" wrapText="1"/>
    </xf>
    <xf numFmtId="0" fontId="5" fillId="0" borderId="9" xfId="0" applyFont="1" applyBorder="1" applyAlignment="1">
      <alignment horizontal="left" vertical="center" wrapText="1"/>
    </xf>
    <xf numFmtId="0" fontId="7" fillId="0" borderId="9" xfId="0" applyFont="1" applyBorder="1" applyAlignment="1">
      <alignment horizontal="left" vertical="center" wrapText="1"/>
    </xf>
    <xf numFmtId="0" fontId="5" fillId="0" borderId="9" xfId="0" applyFont="1" applyBorder="1" applyAlignment="1">
      <alignment horizontal="justify" vertical="center"/>
    </xf>
    <xf numFmtId="0" fontId="0" fillId="0" borderId="9" xfId="0" applyFill="1" applyBorder="1" applyAlignment="1">
      <alignment horizontal="center" vertical="center" wrapText="1"/>
    </xf>
    <xf numFmtId="0" fontId="11" fillId="0" borderId="9" xfId="92" applyNumberFormat="1" applyFont="1" applyFill="1" applyBorder="1" applyAlignment="1">
      <alignment horizontal="center" vertical="center" wrapText="1"/>
      <protection/>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0" xfId="0" applyFill="1" applyAlignment="1">
      <alignment wrapText="1"/>
    </xf>
    <xf numFmtId="0" fontId="5" fillId="0" borderId="9" xfId="0"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26"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49" fontId="64"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6" fillId="0" borderId="9" xfId="0" applyFont="1" applyFill="1" applyBorder="1" applyAlignment="1">
      <alignment horizontal="justify"/>
    </xf>
    <xf numFmtId="176" fontId="5" fillId="0" borderId="9" xfId="0" applyNumberFormat="1"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xf>
    <xf numFmtId="0" fontId="5" fillId="0" borderId="9" xfId="0" applyFont="1" applyFill="1" applyBorder="1" applyAlignment="1">
      <alignment horizontal="center" vertical="center"/>
    </xf>
    <xf numFmtId="0" fontId="5" fillId="0" borderId="9" xfId="47" applyFont="1" applyFill="1" applyBorder="1" applyAlignment="1">
      <alignment horizontal="center" vertical="center"/>
      <protection/>
    </xf>
    <xf numFmtId="0" fontId="0" fillId="0" borderId="0" xfId="0" applyFill="1" applyAlignment="1">
      <alignment horizontal="center" vertical="center"/>
    </xf>
    <xf numFmtId="0" fontId="5" fillId="0" borderId="9" xfId="0" applyFont="1" applyFill="1" applyBorder="1" applyAlignment="1">
      <alignment horizontal="center" vertical="center"/>
    </xf>
    <xf numFmtId="49" fontId="5" fillId="0" borderId="9" xfId="47" applyNumberFormat="1" applyFont="1" applyFill="1" applyBorder="1" applyAlignment="1">
      <alignment horizontal="center" vertical="center" wrapText="1"/>
      <protection/>
    </xf>
    <xf numFmtId="0" fontId="5" fillId="0" borderId="9" xfId="47" applyFont="1" applyFill="1" applyBorder="1" applyAlignment="1">
      <alignment horizontal="center" vertical="center" wrapText="1"/>
      <protection/>
    </xf>
    <xf numFmtId="0" fontId="10"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wrapText="1"/>
    </xf>
    <xf numFmtId="0" fontId="0" fillId="0" borderId="0" xfId="0" applyFill="1" applyAlignment="1">
      <alignment/>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0" borderId="9" xfId="47" applyFont="1" applyFill="1" applyBorder="1" applyAlignment="1">
      <alignment horizontal="left" vertical="center" wrapText="1"/>
      <protection/>
    </xf>
    <xf numFmtId="0" fontId="10" fillId="0" borderId="9" xfId="47" applyFont="1" applyFill="1" applyBorder="1" applyAlignment="1">
      <alignment horizontal="center" vertical="center" wrapText="1"/>
      <protection/>
    </xf>
    <xf numFmtId="0" fontId="11" fillId="0" borderId="9" xfId="0" applyFont="1" applyFill="1" applyBorder="1" applyAlignment="1">
      <alignment horizontal="left" vertical="center" wrapText="1"/>
    </xf>
    <xf numFmtId="0" fontId="5" fillId="0" borderId="9" xfId="57" applyFont="1" applyFill="1" applyBorder="1" applyAlignment="1">
      <alignment vertical="center" wrapText="1"/>
      <protection/>
    </xf>
    <xf numFmtId="0" fontId="24" fillId="0" borderId="9" xfId="99" applyFont="1" applyFill="1" applyBorder="1" applyAlignment="1" applyProtection="1">
      <alignment horizontal="center" vertical="center" wrapText="1"/>
      <protection/>
    </xf>
    <xf numFmtId="0" fontId="0" fillId="0" borderId="9" xfId="97" applyFont="1" applyBorder="1" applyAlignment="1">
      <alignment horizontal="center" vertical="center" wrapText="1"/>
      <protection/>
    </xf>
    <xf numFmtId="0" fontId="5" fillId="0" borderId="9" xfId="0" applyFont="1" applyBorder="1" applyAlignment="1">
      <alignment horizontal="left" vertical="center" wrapText="1" shrinkToFit="1"/>
    </xf>
    <xf numFmtId="0" fontId="0" fillId="0" borderId="9" xfId="53" applyFont="1" applyBorder="1" applyAlignment="1">
      <alignment vertical="center" wrapText="1"/>
      <protection/>
    </xf>
    <xf numFmtId="0" fontId="11" fillId="0" borderId="9" xfId="53" applyFont="1" applyBorder="1" applyAlignment="1">
      <alignment vertical="center" wrapText="1"/>
      <protection/>
    </xf>
    <xf numFmtId="0" fontId="4" fillId="0" borderId="9" xfId="100" applyFont="1" applyBorder="1" applyAlignment="1">
      <alignment horizontal="left" vertical="center" wrapText="1"/>
      <protection/>
    </xf>
    <xf numFmtId="0" fontId="11" fillId="0" borderId="9" xfId="100" applyFont="1" applyBorder="1" applyAlignment="1">
      <alignment horizontal="center" vertical="center" wrapText="1"/>
      <protection/>
    </xf>
    <xf numFmtId="0" fontId="0" fillId="0" borderId="9" xfId="95" applyFont="1" applyFill="1" applyBorder="1" applyAlignment="1">
      <alignment horizontal="center" vertical="center" wrapText="1"/>
      <protection/>
    </xf>
    <xf numFmtId="0" fontId="11" fillId="0" borderId="9" xfId="95" applyFont="1" applyFill="1" applyBorder="1" applyAlignment="1">
      <alignment horizontal="center" vertical="center" wrapText="1"/>
      <protection/>
    </xf>
    <xf numFmtId="0" fontId="0" fillId="0" borderId="9" xfId="95" applyFont="1" applyBorder="1" applyAlignment="1">
      <alignment horizontal="center" vertical="center" wrapText="1"/>
      <protection/>
    </xf>
    <xf numFmtId="0" fontId="11" fillId="0" borderId="9" xfId="95" applyFont="1" applyBorder="1" applyAlignment="1">
      <alignment horizontal="center" vertical="center" wrapText="1"/>
      <protection/>
    </xf>
    <xf numFmtId="0" fontId="0" fillId="0" borderId="9" xfId="100" applyFont="1" applyFill="1" applyBorder="1" applyAlignment="1">
      <alignment horizontal="center" vertical="center" wrapText="1"/>
      <protection/>
    </xf>
    <xf numFmtId="0" fontId="11" fillId="0" borderId="9" xfId="100" applyNumberFormat="1" applyFont="1" applyFill="1" applyBorder="1" applyAlignment="1">
      <alignment horizontal="center" vertical="center" wrapText="1"/>
      <protection/>
    </xf>
    <xf numFmtId="0" fontId="11" fillId="0" borderId="9" xfId="100" applyFont="1" applyFill="1" applyBorder="1" applyAlignment="1">
      <alignment horizontal="center" vertical="center" wrapText="1"/>
      <protection/>
    </xf>
    <xf numFmtId="0" fontId="0" fillId="0" borderId="9" xfId="92" applyNumberFormat="1" applyFont="1" applyFill="1" applyBorder="1" applyAlignment="1">
      <alignment horizontal="center" vertical="center" wrapText="1"/>
      <protection/>
    </xf>
    <xf numFmtId="0" fontId="0" fillId="0" borderId="9" xfId="52" applyFont="1" applyFill="1" applyBorder="1" applyAlignment="1">
      <alignment horizontal="center" vertical="center" wrapText="1"/>
      <protection/>
    </xf>
    <xf numFmtId="0" fontId="0" fillId="0" borderId="9" xfId="94" applyNumberFormat="1" applyFont="1" applyFill="1" applyBorder="1" applyAlignment="1">
      <alignment horizontal="center" vertical="center" wrapText="1"/>
      <protection/>
    </xf>
    <xf numFmtId="0" fontId="11" fillId="0" borderId="9" xfId="94" applyNumberFormat="1" applyFont="1" applyFill="1" applyBorder="1" applyAlignment="1">
      <alignment horizontal="center" vertical="center" wrapText="1"/>
      <protection/>
    </xf>
    <xf numFmtId="0" fontId="0" fillId="0" borderId="9" xfId="94" applyFont="1" applyFill="1" applyBorder="1" applyAlignment="1">
      <alignment horizontal="center" vertical="center" wrapText="1"/>
      <protection/>
    </xf>
    <xf numFmtId="0" fontId="11" fillId="0" borderId="9" xfId="94" applyFont="1" applyFill="1" applyBorder="1" applyAlignment="1">
      <alignment horizontal="center" vertical="center" wrapText="1"/>
      <protection/>
    </xf>
    <xf numFmtId="0" fontId="24" fillId="0" borderId="9" xfId="94" applyNumberFormat="1" applyFont="1" applyFill="1" applyBorder="1" applyAlignment="1">
      <alignment horizontal="center" vertical="center" wrapText="1"/>
      <protection/>
    </xf>
    <xf numFmtId="0" fontId="10" fillId="0" borderId="9" xfId="94" applyNumberFormat="1" applyFont="1" applyFill="1" applyBorder="1" applyAlignment="1">
      <alignment horizontal="center" vertical="center" wrapText="1"/>
      <protection/>
    </xf>
    <xf numFmtId="0" fontId="11" fillId="0" borderId="9" xfId="62" applyNumberFormat="1" applyFont="1" applyFill="1" applyBorder="1" applyAlignment="1" applyProtection="1">
      <alignment horizontal="center" vertical="center" wrapText="1"/>
      <protection/>
    </xf>
    <xf numFmtId="0" fontId="0" fillId="0" borderId="9" xfId="91" applyNumberFormat="1" applyFont="1" applyFill="1" applyBorder="1" applyAlignment="1">
      <alignment horizontal="center" vertical="center" wrapText="1"/>
      <protection/>
    </xf>
    <xf numFmtId="0" fontId="11" fillId="0" borderId="9" xfId="98" applyFont="1" applyFill="1" applyBorder="1" applyAlignment="1" applyProtection="1">
      <alignment horizontal="center" vertical="center" wrapText="1"/>
      <protection/>
    </xf>
    <xf numFmtId="0" fontId="11" fillId="0" borderId="9" xfId="51" applyNumberFormat="1" applyFont="1" applyFill="1" applyBorder="1" applyAlignment="1">
      <alignment horizontal="center" vertical="center" wrapText="1"/>
      <protection/>
    </xf>
    <xf numFmtId="49" fontId="0" fillId="0" borderId="9" xfId="94" applyNumberFormat="1" applyFont="1" applyFill="1" applyBorder="1" applyAlignment="1">
      <alignment horizontal="center" vertical="center" wrapText="1"/>
      <protection/>
    </xf>
    <xf numFmtId="0" fontId="0" fillId="0" borderId="9" xfId="73" applyNumberFormat="1" applyFont="1" applyFill="1" applyBorder="1" applyAlignment="1">
      <alignment horizontal="center" vertical="center" wrapText="1"/>
      <protection/>
    </xf>
    <xf numFmtId="0" fontId="11" fillId="0" borderId="9" xfId="73" applyNumberFormat="1" applyFont="1" applyFill="1" applyBorder="1" applyAlignment="1">
      <alignment horizontal="center" vertical="center" wrapText="1"/>
      <protection/>
    </xf>
    <xf numFmtId="0" fontId="0" fillId="0" borderId="9" xfId="96" applyFont="1" applyFill="1" applyBorder="1" applyAlignment="1">
      <alignment horizontal="center" vertical="center" wrapText="1"/>
      <protection/>
    </xf>
    <xf numFmtId="0" fontId="11" fillId="0" borderId="9" xfId="96" applyFont="1" applyFill="1" applyBorder="1" applyAlignment="1">
      <alignment horizontal="center" vertical="center" wrapText="1"/>
      <protection/>
    </xf>
    <xf numFmtId="0" fontId="28" fillId="0" borderId="9" xfId="96" applyFont="1" applyFill="1" applyBorder="1" applyAlignment="1">
      <alignment horizontal="center" vertical="center" wrapText="1"/>
      <protection/>
    </xf>
    <xf numFmtId="0" fontId="24" fillId="0" borderId="9" xfId="96" applyFont="1" applyFill="1" applyBorder="1" applyAlignment="1">
      <alignment horizontal="center" vertical="center" wrapText="1"/>
      <protection/>
    </xf>
    <xf numFmtId="0" fontId="10" fillId="0" borderId="9" xfId="96" applyFont="1" applyFill="1" applyBorder="1" applyAlignment="1">
      <alignment horizontal="left" vertical="center" wrapText="1"/>
      <protection/>
    </xf>
    <xf numFmtId="0" fontId="10" fillId="0" borderId="9" xfId="96" applyFont="1" applyFill="1" applyBorder="1" applyAlignment="1">
      <alignment horizontal="left" vertical="top" wrapText="1"/>
      <protection/>
    </xf>
    <xf numFmtId="0" fontId="0" fillId="0" borderId="9" xfId="96" applyFill="1" applyBorder="1" applyAlignment="1">
      <alignment horizontal="center" vertical="center" wrapText="1"/>
      <protection/>
    </xf>
    <xf numFmtId="0" fontId="0" fillId="0" borderId="9" xfId="96" applyFont="1" applyFill="1" applyBorder="1" applyAlignment="1">
      <alignment vertical="center" wrapText="1"/>
      <protection/>
    </xf>
    <xf numFmtId="0" fontId="11" fillId="0" borderId="9" xfId="96" applyFont="1" applyFill="1" applyBorder="1" applyAlignment="1">
      <alignment vertical="center" wrapText="1"/>
      <protection/>
    </xf>
    <xf numFmtId="0" fontId="0" fillId="0" borderId="9" xfId="100" applyNumberFormat="1" applyFont="1" applyFill="1" applyBorder="1" applyAlignment="1">
      <alignment horizontal="center" vertical="center" wrapText="1"/>
      <protection/>
    </xf>
    <xf numFmtId="0" fontId="37" fillId="0" borderId="9" xfId="96" applyFont="1" applyFill="1" applyBorder="1" applyAlignment="1">
      <alignment horizontal="center" vertical="center" wrapText="1"/>
      <protection/>
    </xf>
    <xf numFmtId="0" fontId="20" fillId="0" borderId="9" xfId="96" applyFont="1" applyFill="1" applyBorder="1" applyAlignment="1">
      <alignment horizontal="center" vertical="center" wrapText="1"/>
      <protection/>
    </xf>
    <xf numFmtId="0" fontId="21" fillId="0" borderId="9" xfId="96" applyFont="1" applyFill="1" applyBorder="1" applyAlignment="1">
      <alignment horizontal="center" vertical="center" wrapText="1"/>
      <protection/>
    </xf>
    <xf numFmtId="0" fontId="5" fillId="0" borderId="9" xfId="96" applyFont="1" applyFill="1" applyBorder="1" applyAlignment="1">
      <alignment horizontal="center" vertical="center" wrapText="1"/>
      <protection/>
    </xf>
    <xf numFmtId="0" fontId="20" fillId="0" borderId="10" xfId="96" applyFont="1" applyFill="1" applyBorder="1" applyAlignment="1">
      <alignment horizontal="center" vertical="center" wrapText="1"/>
      <protection/>
    </xf>
    <xf numFmtId="0" fontId="0" fillId="0" borderId="9" xfId="96" applyFill="1" applyBorder="1" applyAlignment="1">
      <alignment vertical="center" wrapText="1"/>
      <protection/>
    </xf>
    <xf numFmtId="0" fontId="0" fillId="0" borderId="9" xfId="96" applyNumberFormat="1" applyFill="1" applyBorder="1" applyAlignment="1">
      <alignment vertical="center" wrapText="1"/>
      <protection/>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15" xfId="0" applyFont="1" applyBorder="1" applyAlignment="1">
      <alignment wrapText="1"/>
    </xf>
    <xf numFmtId="0" fontId="65" fillId="0" borderId="0" xfId="96" applyFont="1" applyFill="1" applyAlignment="1">
      <alignment horizontal="center" vertical="center" wrapText="1"/>
      <protection/>
    </xf>
    <xf numFmtId="0" fontId="0" fillId="0" borderId="0" xfId="96" applyFill="1" applyAlignment="1">
      <alignment horizontal="center" vertical="center" wrapText="1"/>
      <protection/>
    </xf>
    <xf numFmtId="0" fontId="20" fillId="0" borderId="9" xfId="96" applyFont="1" applyFill="1" applyBorder="1" applyAlignment="1">
      <alignment horizontal="center" vertical="center" wrapText="1"/>
      <protection/>
    </xf>
    <xf numFmtId="0" fontId="20" fillId="0" borderId="0" xfId="96" applyFont="1" applyFill="1" applyAlignment="1">
      <alignment horizontal="center" vertical="center" wrapText="1"/>
      <protection/>
    </xf>
    <xf numFmtId="0" fontId="0" fillId="0" borderId="0" xfId="96" applyFill="1" applyAlignment="1">
      <alignment horizontal="left" vertical="center" wrapText="1"/>
      <protection/>
    </xf>
    <xf numFmtId="0" fontId="5" fillId="0" borderId="9" xfId="96" applyFont="1" applyFill="1" applyBorder="1" applyAlignment="1">
      <alignment horizontal="center" vertical="center" wrapText="1"/>
      <protection/>
    </xf>
    <xf numFmtId="0" fontId="20" fillId="0" borderId="13" xfId="96" applyFont="1" applyFill="1" applyBorder="1" applyAlignment="1">
      <alignment horizontal="center" vertical="center" wrapText="1"/>
      <protection/>
    </xf>
    <xf numFmtId="0" fontId="20" fillId="0" borderId="14" xfId="96" applyFont="1" applyFill="1" applyBorder="1" applyAlignment="1">
      <alignment horizontal="center" vertical="center" wrapText="1"/>
      <protection/>
    </xf>
    <xf numFmtId="0" fontId="0" fillId="0" borderId="14" xfId="96" applyFill="1" applyBorder="1" applyAlignment="1">
      <alignment horizontal="center" vertical="center" wrapText="1"/>
      <protection/>
    </xf>
    <xf numFmtId="0" fontId="0" fillId="0" borderId="10" xfId="96" applyFill="1" applyBorder="1" applyAlignment="1">
      <alignment horizontal="center" vertical="center" wrapText="1"/>
      <protection/>
    </xf>
    <xf numFmtId="0" fontId="0" fillId="0" borderId="9" xfId="96" applyFill="1" applyBorder="1" applyAlignment="1">
      <alignment horizontal="center" vertical="center" wrapText="1"/>
      <protection/>
    </xf>
    <xf numFmtId="0" fontId="3" fillId="0" borderId="16" xfId="0" applyFont="1" applyBorder="1" applyAlignment="1">
      <alignment wrapText="1"/>
    </xf>
    <xf numFmtId="0" fontId="5" fillId="0" borderId="10" xfId="0" applyFont="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20" fillId="0" borderId="9" xfId="0" applyFont="1" applyBorder="1" applyAlignment="1">
      <alignment horizontal="left" vertical="center" wrapText="1"/>
    </xf>
    <xf numFmtId="0" fontId="20" fillId="0" borderId="15" xfId="0" applyFont="1" applyBorder="1" applyAlignment="1">
      <alignment horizontal="lef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37" fillId="0" borderId="9" xfId="0" applyFont="1" applyBorder="1" applyAlignment="1">
      <alignment horizontal="left" vertical="center" wrapText="1"/>
    </xf>
    <xf numFmtId="0" fontId="35" fillId="0" borderId="9" xfId="0" applyFont="1" applyBorder="1" applyAlignment="1">
      <alignment horizontal="left" vertical="center" wrapText="1"/>
    </xf>
    <xf numFmtId="0" fontId="1" fillId="0" borderId="9" xfId="0" applyFont="1" applyBorder="1" applyAlignment="1">
      <alignment horizontal="center" vertical="center" wrapText="1"/>
    </xf>
    <xf numFmtId="0" fontId="37" fillId="0" borderId="16" xfId="0" applyFont="1" applyBorder="1" applyAlignment="1">
      <alignment horizontal="left" vertical="center" wrapText="1"/>
    </xf>
    <xf numFmtId="0" fontId="35" fillId="0" borderId="15" xfId="0" applyFont="1" applyBorder="1" applyAlignment="1">
      <alignment horizontal="lef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pplyAlignment="1">
      <alignment horizontal="left" vertical="center"/>
    </xf>
    <xf numFmtId="0" fontId="1" fillId="0" borderId="0" xfId="0" applyFont="1" applyAlignment="1">
      <alignment horizontal="center" vertical="center" wrapText="1"/>
    </xf>
    <xf numFmtId="0" fontId="20" fillId="0" borderId="15" xfId="0" applyFont="1" applyBorder="1" applyAlignment="1">
      <alignment horizontal="left" vertical="center"/>
    </xf>
    <xf numFmtId="0" fontId="20" fillId="0" borderId="18" xfId="0" applyFont="1" applyBorder="1" applyAlignment="1">
      <alignment horizontal="left" vertical="center"/>
    </xf>
    <xf numFmtId="0" fontId="3" fillId="0" borderId="9" xfId="0" applyFont="1" applyBorder="1" applyAlignment="1">
      <alignment/>
    </xf>
    <xf numFmtId="0" fontId="0" fillId="0" borderId="13" xfId="0" applyBorder="1" applyAlignment="1">
      <alignment horizontal="center" vertical="center"/>
    </xf>
    <xf numFmtId="0" fontId="0" fillId="0" borderId="10" xfId="0" applyBorder="1" applyAlignment="1">
      <alignment horizontal="center" vertical="center"/>
    </xf>
    <xf numFmtId="0" fontId="30" fillId="0" borderId="1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9" xfId="0" applyFont="1" applyBorder="1" applyAlignment="1">
      <alignment horizontal="justify" vertical="center" wrapText="1"/>
    </xf>
    <xf numFmtId="0" fontId="30" fillId="0" borderId="9" xfId="0" applyFont="1" applyBorder="1" applyAlignment="1">
      <alignment horizontal="center" vertical="center" wrapText="1"/>
    </xf>
    <xf numFmtId="0" fontId="30" fillId="0" borderId="9" xfId="0" applyFont="1" applyBorder="1" applyAlignment="1">
      <alignment horizontal="left" vertical="center" wrapText="1"/>
    </xf>
    <xf numFmtId="0" fontId="0" fillId="0" borderId="9" xfId="0" applyBorder="1" applyAlignment="1">
      <alignment/>
    </xf>
    <xf numFmtId="0" fontId="30" fillId="0" borderId="9" xfId="0" applyFont="1" applyBorder="1" applyAlignment="1">
      <alignment horizontal="justify" vertical="top" wrapText="1"/>
    </xf>
    <xf numFmtId="0" fontId="3" fillId="0" borderId="9" xfId="0" applyFont="1" applyBorder="1" applyAlignment="1">
      <alignment wrapText="1"/>
    </xf>
    <xf numFmtId="0" fontId="12" fillId="0" borderId="9" xfId="0" applyFont="1" applyFill="1" applyBorder="1" applyAlignment="1">
      <alignment/>
    </xf>
    <xf numFmtId="0" fontId="3" fillId="0" borderId="9" xfId="0" applyFont="1" applyFill="1" applyBorder="1" applyAlignment="1">
      <alignment horizontal="left" vertical="center" wrapText="1"/>
    </xf>
    <xf numFmtId="0" fontId="7"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22" fillId="0" borderId="16" xfId="0" applyFont="1" applyBorder="1" applyAlignment="1">
      <alignment horizontal="left" vertical="center"/>
    </xf>
    <xf numFmtId="0" fontId="22" fillId="0" borderId="15" xfId="0" applyFont="1" applyBorder="1" applyAlignment="1">
      <alignment horizontal="left" vertical="center"/>
    </xf>
    <xf numFmtId="0" fontId="22" fillId="0" borderId="18" xfId="0" applyFont="1" applyBorder="1" applyAlignment="1">
      <alignment horizontal="left" vertical="center"/>
    </xf>
    <xf numFmtId="0" fontId="25" fillId="0" borderId="12"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8" xfId="0" applyFont="1" applyFill="1" applyBorder="1" applyAlignment="1">
      <alignment horizontal="left" vertical="center"/>
    </xf>
    <xf numFmtId="0" fontId="3" fillId="0" borderId="9" xfId="0" applyFont="1" applyBorder="1" applyAlignment="1">
      <alignment horizontal="left" vertical="center"/>
    </xf>
    <xf numFmtId="0" fontId="6"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0" fillId="0" borderId="15" xfId="0" applyBorder="1" applyAlignment="1">
      <alignment horizontal="left" vertical="center"/>
    </xf>
    <xf numFmtId="0" fontId="0" fillId="0" borderId="18" xfId="0" applyBorder="1" applyAlignment="1">
      <alignment horizontal="left" vertical="center"/>
    </xf>
    <xf numFmtId="0" fontId="0" fillId="0" borderId="15" xfId="0" applyBorder="1" applyAlignment="1">
      <alignment vertical="center"/>
    </xf>
    <xf numFmtId="0" fontId="0" fillId="0" borderId="18" xfId="0" applyBorder="1" applyAlignment="1">
      <alignment vertical="center"/>
    </xf>
    <xf numFmtId="0" fontId="3" fillId="0" borderId="9" xfId="0" applyFont="1" applyFill="1" applyBorder="1" applyAlignment="1">
      <alignment horizontal="left" vertical="center"/>
    </xf>
    <xf numFmtId="0" fontId="12" fillId="0" borderId="9" xfId="0" applyFont="1" applyFill="1" applyBorder="1" applyAlignment="1">
      <alignment horizontal="left" vertical="center"/>
    </xf>
    <xf numFmtId="0" fontId="11"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63" fillId="0" borderId="16" xfId="0" applyFont="1" applyFill="1" applyBorder="1" applyAlignment="1">
      <alignment horizontal="center" vertical="center" wrapText="1"/>
    </xf>
    <xf numFmtId="0" fontId="63" fillId="0" borderId="15" xfId="0" applyFont="1" applyBorder="1" applyAlignment="1">
      <alignment horizontal="center" vertical="center" wrapText="1"/>
    </xf>
    <xf numFmtId="0" fontId="63" fillId="0" borderId="18" xfId="0" applyFont="1" applyBorder="1" applyAlignment="1">
      <alignment horizontal="center" vertical="center" wrapText="1"/>
    </xf>
  </cellXfs>
  <cellStyles count="11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_其他" xfId="39"/>
    <cellStyle name="差" xfId="40"/>
    <cellStyle name="差_其他" xfId="41"/>
    <cellStyle name="差_审核转报" xfId="42"/>
    <cellStyle name="差_政务服务事项目录" xfId="43"/>
    <cellStyle name="常规 10" xfId="44"/>
    <cellStyle name="常规 10 2" xfId="45"/>
    <cellStyle name="常规 11" xfId="46"/>
    <cellStyle name="常规 2" xfId="47"/>
    <cellStyle name="常规 2 2" xfId="48"/>
    <cellStyle name="常规 2 2 2" xfId="49"/>
    <cellStyle name="常规 2 2_行政监督" xfId="50"/>
    <cellStyle name="常规 2_Sheet1" xfId="51"/>
    <cellStyle name="常规 2_行政许可" xfId="52"/>
    <cellStyle name="常规 2_行政征收" xfId="53"/>
    <cellStyle name="常规 20" xfId="54"/>
    <cellStyle name="常规 28" xfId="55"/>
    <cellStyle name="常规 29" xfId="56"/>
    <cellStyle name="常规 3" xfId="57"/>
    <cellStyle name="常规 3 2" xfId="58"/>
    <cellStyle name="常规 3 3" xfId="59"/>
    <cellStyle name="常规 3 5" xfId="60"/>
    <cellStyle name="常规 3_Sheet1" xfId="61"/>
    <cellStyle name="常规 3_Sheet1_行政许可" xfId="62"/>
    <cellStyle name="常规 30" xfId="63"/>
    <cellStyle name="常规 31" xfId="64"/>
    <cellStyle name="常规 32" xfId="65"/>
    <cellStyle name="常规 35" xfId="66"/>
    <cellStyle name="常规 37" xfId="67"/>
    <cellStyle name="常规 38" xfId="68"/>
    <cellStyle name="常规 39" xfId="69"/>
    <cellStyle name="常规 4" xfId="70"/>
    <cellStyle name="常规 4 3 2" xfId="71"/>
    <cellStyle name="常规 4_行政确认" xfId="72"/>
    <cellStyle name="常规 4_行政许可" xfId="73"/>
    <cellStyle name="常规 41" xfId="74"/>
    <cellStyle name="常规 43" xfId="75"/>
    <cellStyle name="常规 44" xfId="76"/>
    <cellStyle name="常规 45" xfId="77"/>
    <cellStyle name="常规 46" xfId="78"/>
    <cellStyle name="常规 47" xfId="79"/>
    <cellStyle name="常规 48" xfId="80"/>
    <cellStyle name="常规 49" xfId="81"/>
    <cellStyle name="常规 5" xfId="82"/>
    <cellStyle name="常规 52" xfId="83"/>
    <cellStyle name="常规 53" xfId="84"/>
    <cellStyle name="常规 6" xfId="85"/>
    <cellStyle name="常规 7" xfId="86"/>
    <cellStyle name="常规 77" xfId="87"/>
    <cellStyle name="常规 8" xfId="88"/>
    <cellStyle name="常规 9" xfId="89"/>
    <cellStyle name="常规 9_Sheet1" xfId="90"/>
    <cellStyle name="常规_Sheet1 2" xfId="91"/>
    <cellStyle name="常规_Sheet1_1" xfId="92"/>
    <cellStyle name="常规_Sheet1_11" xfId="93"/>
    <cellStyle name="常规_Sheet1_行政许可" xfId="94"/>
    <cellStyle name="常规_行政确认" xfId="95"/>
    <cellStyle name="常规_行政许可" xfId="96"/>
    <cellStyle name="常规_开发区权力清单" xfId="97"/>
    <cellStyle name="常规_青县汇总定稿（反馈）_Sheet1_Sheet1" xfId="98"/>
    <cellStyle name="常规_青县汇总定稿（反馈）_Sheet1_行政监督" xfId="99"/>
    <cellStyle name="常规_政务服务事项目录" xfId="100"/>
    <cellStyle name="Hyperlink" xfId="101"/>
    <cellStyle name="好" xfId="102"/>
    <cellStyle name="好_其他" xfId="103"/>
    <cellStyle name="好_审核转报" xfId="104"/>
    <cellStyle name="汇总" xfId="105"/>
    <cellStyle name="Currency" xfId="106"/>
    <cellStyle name="Currency [0]" xfId="107"/>
    <cellStyle name="计算" xfId="108"/>
    <cellStyle name="检查单元格" xfId="109"/>
    <cellStyle name="解释性文本" xfId="110"/>
    <cellStyle name="警告文本" xfId="111"/>
    <cellStyle name="链接单元格" xfId="112"/>
    <cellStyle name="Comma" xfId="113"/>
    <cellStyle name="Comma [0]" xfId="114"/>
    <cellStyle name="强调文字颜色 1" xfId="115"/>
    <cellStyle name="强调文字颜色 2" xfId="116"/>
    <cellStyle name="强调文字颜色 3" xfId="117"/>
    <cellStyle name="强调文字颜色 4" xfId="118"/>
    <cellStyle name="强调文字颜色 5" xfId="119"/>
    <cellStyle name="强调文字颜色 6" xfId="120"/>
    <cellStyle name="适中" xfId="121"/>
    <cellStyle name="输出" xfId="122"/>
    <cellStyle name="输入" xfId="123"/>
    <cellStyle name="Followed Hyperlink" xfId="124"/>
    <cellStyle name="注释"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89"/>
  <sheetViews>
    <sheetView tabSelected="1" workbookViewId="0" topLeftCell="A282">
      <selection activeCell="B287" sqref="A287:IV288"/>
    </sheetView>
  </sheetViews>
  <sheetFormatPr defaultColWidth="9.00390625" defaultRowHeight="14.25"/>
  <cols>
    <col min="1" max="1" width="9.00390625" style="1" customWidth="1"/>
    <col min="2" max="2" width="16.875" style="1" customWidth="1"/>
    <col min="3" max="3" width="23.625" style="1" customWidth="1"/>
    <col min="4" max="4" width="26.125" style="1" customWidth="1"/>
    <col min="5" max="5" width="40.50390625" style="1" customWidth="1"/>
    <col min="6" max="16384" width="9.00390625" style="1" customWidth="1"/>
  </cols>
  <sheetData>
    <row r="1" spans="1:5" ht="36" customHeight="1">
      <c r="A1" s="232" t="s">
        <v>339</v>
      </c>
      <c r="B1" s="233"/>
      <c r="C1" s="233"/>
      <c r="D1" s="233"/>
      <c r="E1" s="233"/>
    </row>
    <row r="2" spans="1:5" ht="36" customHeight="1">
      <c r="A2" s="235"/>
      <c r="B2" s="233"/>
      <c r="C2" s="236"/>
      <c r="D2" s="236"/>
      <c r="E2" s="236"/>
    </row>
    <row r="3" spans="1:5" ht="36" customHeight="1">
      <c r="A3" s="221" t="s">
        <v>4612</v>
      </c>
      <c r="B3" s="221" t="s">
        <v>761</v>
      </c>
      <c r="C3" s="221" t="s">
        <v>762</v>
      </c>
      <c r="D3" s="221" t="s">
        <v>227</v>
      </c>
      <c r="E3" s="221" t="s">
        <v>228</v>
      </c>
    </row>
    <row r="4" spans="1:5" ht="36" customHeight="1">
      <c r="A4" s="234" t="s">
        <v>341</v>
      </c>
      <c r="B4" s="217">
        <v>1</v>
      </c>
      <c r="C4" s="218" t="s">
        <v>2014</v>
      </c>
      <c r="D4" s="218" t="s">
        <v>324</v>
      </c>
      <c r="E4" s="195" t="s">
        <v>2015</v>
      </c>
    </row>
    <row r="5" spans="1:5" ht="36" customHeight="1">
      <c r="A5" s="234"/>
      <c r="B5" s="217">
        <v>2</v>
      </c>
      <c r="C5" s="218" t="s">
        <v>2016</v>
      </c>
      <c r="D5" s="218" t="s">
        <v>324</v>
      </c>
      <c r="E5" s="195" t="s">
        <v>2017</v>
      </c>
    </row>
    <row r="6" spans="1:5" ht="36" customHeight="1">
      <c r="A6" s="234"/>
      <c r="B6" s="217">
        <v>3</v>
      </c>
      <c r="C6" s="218" t="s">
        <v>2018</v>
      </c>
      <c r="D6" s="218" t="s">
        <v>324</v>
      </c>
      <c r="E6" s="194" t="s">
        <v>2019</v>
      </c>
    </row>
    <row r="7" spans="1:5" ht="36" customHeight="1">
      <c r="A7" s="238" t="s">
        <v>342</v>
      </c>
      <c r="B7" s="223">
        <v>1</v>
      </c>
      <c r="C7" s="196" t="s">
        <v>2020</v>
      </c>
      <c r="D7" s="218" t="s">
        <v>4613</v>
      </c>
      <c r="E7" s="152" t="s">
        <v>229</v>
      </c>
    </row>
    <row r="8" spans="1:5" ht="36" customHeight="1">
      <c r="A8" s="239"/>
      <c r="B8" s="224">
        <v>2</v>
      </c>
      <c r="C8" s="196" t="s">
        <v>2021</v>
      </c>
      <c r="D8" s="218" t="s">
        <v>4613</v>
      </c>
      <c r="E8" s="152" t="s">
        <v>230</v>
      </c>
    </row>
    <row r="9" spans="1:5" ht="36" customHeight="1">
      <c r="A9" s="239"/>
      <c r="B9" s="223">
        <v>3</v>
      </c>
      <c r="C9" s="196" t="s">
        <v>2023</v>
      </c>
      <c r="D9" s="218" t="s">
        <v>4613</v>
      </c>
      <c r="E9" s="152" t="s">
        <v>231</v>
      </c>
    </row>
    <row r="10" spans="1:5" ht="36" customHeight="1">
      <c r="A10" s="240"/>
      <c r="B10" s="224">
        <v>4</v>
      </c>
      <c r="C10" s="218" t="s">
        <v>232</v>
      </c>
      <c r="D10" s="218" t="s">
        <v>4613</v>
      </c>
      <c r="E10" s="219" t="s">
        <v>233</v>
      </c>
    </row>
    <row r="11" spans="1:5" ht="36" customHeight="1">
      <c r="A11" s="240"/>
      <c r="B11" s="223">
        <v>5</v>
      </c>
      <c r="C11" s="218" t="s">
        <v>2022</v>
      </c>
      <c r="D11" s="218" t="s">
        <v>4613</v>
      </c>
      <c r="E11" s="219" t="s">
        <v>234</v>
      </c>
    </row>
    <row r="12" spans="1:5" ht="36" customHeight="1">
      <c r="A12" s="238" t="s">
        <v>325</v>
      </c>
      <c r="B12" s="211">
        <v>1</v>
      </c>
      <c r="C12" s="198" t="s">
        <v>1651</v>
      </c>
      <c r="D12" s="218" t="s">
        <v>4613</v>
      </c>
      <c r="E12" s="199" t="s">
        <v>307</v>
      </c>
    </row>
    <row r="13" spans="1:5" ht="36" customHeight="1">
      <c r="A13" s="239"/>
      <c r="B13" s="211">
        <v>2</v>
      </c>
      <c r="C13" s="198" t="s">
        <v>1630</v>
      </c>
      <c r="D13" s="218" t="s">
        <v>4613</v>
      </c>
      <c r="E13" s="199" t="s">
        <v>308</v>
      </c>
    </row>
    <row r="14" spans="1:5" ht="33.75">
      <c r="A14" s="239"/>
      <c r="B14" s="211">
        <v>3</v>
      </c>
      <c r="C14" s="198" t="s">
        <v>3089</v>
      </c>
      <c r="D14" s="218" t="s">
        <v>4613</v>
      </c>
      <c r="E14" s="199" t="s">
        <v>242</v>
      </c>
    </row>
    <row r="15" spans="1:5" ht="45">
      <c r="A15" s="239"/>
      <c r="B15" s="211">
        <v>4</v>
      </c>
      <c r="C15" s="198" t="s">
        <v>3090</v>
      </c>
      <c r="D15" s="218" t="s">
        <v>4613</v>
      </c>
      <c r="E15" s="199" t="s">
        <v>243</v>
      </c>
    </row>
    <row r="16" spans="1:5" ht="45">
      <c r="A16" s="239"/>
      <c r="B16" s="211">
        <v>5</v>
      </c>
      <c r="C16" s="198" t="s">
        <v>3091</v>
      </c>
      <c r="D16" s="218" t="s">
        <v>4613</v>
      </c>
      <c r="E16" s="199" t="s">
        <v>773</v>
      </c>
    </row>
    <row r="17" spans="1:5" ht="45">
      <c r="A17" s="239"/>
      <c r="B17" s="211">
        <v>6</v>
      </c>
      <c r="C17" s="196" t="s">
        <v>770</v>
      </c>
      <c r="D17" s="218" t="s">
        <v>4613</v>
      </c>
      <c r="E17" s="152" t="s">
        <v>774</v>
      </c>
    </row>
    <row r="18" spans="1:5" ht="45">
      <c r="A18" s="239"/>
      <c r="B18" s="211">
        <v>7</v>
      </c>
      <c r="C18" s="198" t="s">
        <v>3092</v>
      </c>
      <c r="D18" s="218" t="s">
        <v>4613</v>
      </c>
      <c r="E18" s="199" t="s">
        <v>774</v>
      </c>
    </row>
    <row r="19" spans="1:5" ht="45">
      <c r="A19" s="239"/>
      <c r="B19" s="211">
        <v>8</v>
      </c>
      <c r="C19" s="200" t="s">
        <v>3093</v>
      </c>
      <c r="D19" s="218" t="s">
        <v>4613</v>
      </c>
      <c r="E19" s="201" t="s">
        <v>775</v>
      </c>
    </row>
    <row r="20" spans="1:5" ht="33.75">
      <c r="A20" s="239"/>
      <c r="B20" s="211">
        <v>9</v>
      </c>
      <c r="C20" s="200" t="s">
        <v>3094</v>
      </c>
      <c r="D20" s="218" t="s">
        <v>4613</v>
      </c>
      <c r="E20" s="201" t="s">
        <v>244</v>
      </c>
    </row>
    <row r="21" spans="1:5" ht="33.75">
      <c r="A21" s="239"/>
      <c r="B21" s="211">
        <v>10</v>
      </c>
      <c r="C21" s="200" t="s">
        <v>3095</v>
      </c>
      <c r="D21" s="218" t="s">
        <v>4613</v>
      </c>
      <c r="E21" s="201" t="s">
        <v>245</v>
      </c>
    </row>
    <row r="22" spans="1:5" ht="28.5">
      <c r="A22" s="239"/>
      <c r="B22" s="211">
        <v>11</v>
      </c>
      <c r="C22" s="200" t="s">
        <v>3096</v>
      </c>
      <c r="D22" s="218" t="s">
        <v>4613</v>
      </c>
      <c r="E22" s="201" t="s">
        <v>246</v>
      </c>
    </row>
    <row r="23" spans="1:5" ht="45">
      <c r="A23" s="239"/>
      <c r="B23" s="211">
        <v>12</v>
      </c>
      <c r="C23" s="200" t="s">
        <v>3097</v>
      </c>
      <c r="D23" s="218" t="s">
        <v>4613</v>
      </c>
      <c r="E23" s="201" t="s">
        <v>776</v>
      </c>
    </row>
    <row r="24" spans="1:5" ht="67.5">
      <c r="A24" s="239"/>
      <c r="B24" s="211">
        <v>13</v>
      </c>
      <c r="C24" s="200" t="s">
        <v>707</v>
      </c>
      <c r="D24" s="218" t="s">
        <v>4613</v>
      </c>
      <c r="E24" s="201" t="s">
        <v>777</v>
      </c>
    </row>
    <row r="25" spans="1:5" ht="22.5">
      <c r="A25" s="239"/>
      <c r="B25" s="211">
        <v>14</v>
      </c>
      <c r="C25" s="200" t="s">
        <v>708</v>
      </c>
      <c r="D25" s="218" t="s">
        <v>4613</v>
      </c>
      <c r="E25" s="201" t="s">
        <v>778</v>
      </c>
    </row>
    <row r="26" spans="1:5" ht="33.75">
      <c r="A26" s="239"/>
      <c r="B26" s="211">
        <v>15</v>
      </c>
      <c r="C26" s="200" t="s">
        <v>709</v>
      </c>
      <c r="D26" s="218" t="s">
        <v>4613</v>
      </c>
      <c r="E26" s="201" t="s">
        <v>779</v>
      </c>
    </row>
    <row r="27" spans="1:5" ht="67.5">
      <c r="A27" s="239"/>
      <c r="B27" s="211">
        <v>16</v>
      </c>
      <c r="C27" s="200" t="s">
        <v>765</v>
      </c>
      <c r="D27" s="218" t="s">
        <v>4613</v>
      </c>
      <c r="E27" s="201" t="s">
        <v>247</v>
      </c>
    </row>
    <row r="28" spans="1:5" ht="67.5">
      <c r="A28" s="239"/>
      <c r="B28" s="211">
        <v>17</v>
      </c>
      <c r="C28" s="200" t="s">
        <v>766</v>
      </c>
      <c r="D28" s="218" t="s">
        <v>4613</v>
      </c>
      <c r="E28" s="201" t="s">
        <v>780</v>
      </c>
    </row>
    <row r="29" spans="1:5" ht="33.75">
      <c r="A29" s="239"/>
      <c r="B29" s="211">
        <v>18</v>
      </c>
      <c r="C29" s="200" t="s">
        <v>767</v>
      </c>
      <c r="D29" s="218" t="s">
        <v>4613</v>
      </c>
      <c r="E29" s="201" t="s">
        <v>248</v>
      </c>
    </row>
    <row r="30" spans="1:5" ht="45">
      <c r="A30" s="239"/>
      <c r="B30" s="211">
        <v>19</v>
      </c>
      <c r="C30" s="200" t="s">
        <v>768</v>
      </c>
      <c r="D30" s="218" t="s">
        <v>4613</v>
      </c>
      <c r="E30" s="201" t="s">
        <v>781</v>
      </c>
    </row>
    <row r="31" spans="1:5" ht="28.5">
      <c r="A31" s="239"/>
      <c r="B31" s="211">
        <v>20</v>
      </c>
      <c r="C31" s="200" t="s">
        <v>769</v>
      </c>
      <c r="D31" s="218" t="s">
        <v>4613</v>
      </c>
      <c r="E31" s="201" t="s">
        <v>249</v>
      </c>
    </row>
    <row r="32" spans="1:5" ht="45">
      <c r="A32" s="239"/>
      <c r="B32" s="211">
        <v>21</v>
      </c>
      <c r="C32" s="200" t="s">
        <v>1650</v>
      </c>
      <c r="D32" s="218" t="s">
        <v>4613</v>
      </c>
      <c r="E32" s="201" t="s">
        <v>782</v>
      </c>
    </row>
    <row r="33" spans="1:5" ht="33.75">
      <c r="A33" s="239"/>
      <c r="B33" s="211">
        <v>22</v>
      </c>
      <c r="C33" s="200" t="s">
        <v>604</v>
      </c>
      <c r="D33" s="218" t="s">
        <v>4613</v>
      </c>
      <c r="E33" s="201" t="s">
        <v>783</v>
      </c>
    </row>
    <row r="34" spans="1:5" ht="78.75">
      <c r="A34" s="239"/>
      <c r="B34" s="211">
        <v>23</v>
      </c>
      <c r="C34" s="200" t="s">
        <v>2089</v>
      </c>
      <c r="D34" s="218" t="s">
        <v>4613</v>
      </c>
      <c r="E34" s="199" t="s">
        <v>784</v>
      </c>
    </row>
    <row r="35" spans="1:5" ht="33.75">
      <c r="A35" s="239"/>
      <c r="B35" s="211">
        <v>24</v>
      </c>
      <c r="C35" s="200" t="s">
        <v>2090</v>
      </c>
      <c r="D35" s="218" t="s">
        <v>4613</v>
      </c>
      <c r="E35" s="199" t="s">
        <v>785</v>
      </c>
    </row>
    <row r="36" spans="1:5" ht="67.5">
      <c r="A36" s="239"/>
      <c r="B36" s="211">
        <v>25</v>
      </c>
      <c r="C36" s="200" t="s">
        <v>2091</v>
      </c>
      <c r="D36" s="218" t="s">
        <v>4613</v>
      </c>
      <c r="E36" s="199" t="s">
        <v>786</v>
      </c>
    </row>
    <row r="37" spans="1:5" ht="56.25">
      <c r="A37" s="239"/>
      <c r="B37" s="211">
        <v>26</v>
      </c>
      <c r="C37" s="198" t="s">
        <v>2092</v>
      </c>
      <c r="D37" s="218" t="s">
        <v>4613</v>
      </c>
      <c r="E37" s="199" t="s">
        <v>787</v>
      </c>
    </row>
    <row r="38" spans="1:5" ht="78.75">
      <c r="A38" s="239"/>
      <c r="B38" s="211">
        <v>27</v>
      </c>
      <c r="C38" s="198" t="s">
        <v>2093</v>
      </c>
      <c r="D38" s="218" t="s">
        <v>4613</v>
      </c>
      <c r="E38" s="199" t="s">
        <v>788</v>
      </c>
    </row>
    <row r="39" spans="1:5" ht="56.25">
      <c r="A39" s="239"/>
      <c r="B39" s="211">
        <v>28</v>
      </c>
      <c r="C39" s="198" t="s">
        <v>2094</v>
      </c>
      <c r="D39" s="218" t="s">
        <v>4613</v>
      </c>
      <c r="E39" s="199" t="s">
        <v>789</v>
      </c>
    </row>
    <row r="40" spans="1:5" ht="56.25">
      <c r="A40" s="239"/>
      <c r="B40" s="211">
        <v>29</v>
      </c>
      <c r="C40" s="198" t="s">
        <v>2095</v>
      </c>
      <c r="D40" s="218" t="s">
        <v>4613</v>
      </c>
      <c r="E40" s="199" t="s">
        <v>790</v>
      </c>
    </row>
    <row r="41" spans="1:5" ht="45">
      <c r="A41" s="239"/>
      <c r="B41" s="211">
        <v>30</v>
      </c>
      <c r="C41" s="198" t="s">
        <v>2096</v>
      </c>
      <c r="D41" s="218" t="s">
        <v>4613</v>
      </c>
      <c r="E41" s="199" t="s">
        <v>791</v>
      </c>
    </row>
    <row r="42" spans="1:5" ht="45">
      <c r="A42" s="239"/>
      <c r="B42" s="211">
        <v>31</v>
      </c>
      <c r="C42" s="198" t="s">
        <v>2097</v>
      </c>
      <c r="D42" s="218" t="s">
        <v>4613</v>
      </c>
      <c r="E42" s="199" t="s">
        <v>792</v>
      </c>
    </row>
    <row r="43" spans="1:5" ht="45">
      <c r="A43" s="239"/>
      <c r="B43" s="211">
        <v>32</v>
      </c>
      <c r="C43" s="198" t="s">
        <v>2098</v>
      </c>
      <c r="D43" s="218" t="s">
        <v>4613</v>
      </c>
      <c r="E43" s="199" t="s">
        <v>793</v>
      </c>
    </row>
    <row r="44" spans="1:5" ht="45">
      <c r="A44" s="239"/>
      <c r="B44" s="211">
        <v>33</v>
      </c>
      <c r="C44" s="198" t="s">
        <v>2099</v>
      </c>
      <c r="D44" s="218" t="s">
        <v>4613</v>
      </c>
      <c r="E44" s="199" t="s">
        <v>794</v>
      </c>
    </row>
    <row r="45" spans="1:5" ht="33.75">
      <c r="A45" s="239"/>
      <c r="B45" s="211">
        <v>34</v>
      </c>
      <c r="C45" s="198" t="s">
        <v>2100</v>
      </c>
      <c r="D45" s="218" t="s">
        <v>4613</v>
      </c>
      <c r="E45" s="199" t="s">
        <v>250</v>
      </c>
    </row>
    <row r="46" spans="1:5" ht="67.5">
      <c r="A46" s="239"/>
      <c r="B46" s="211">
        <v>35</v>
      </c>
      <c r="C46" s="202" t="s">
        <v>2101</v>
      </c>
      <c r="D46" s="218" t="s">
        <v>4613</v>
      </c>
      <c r="E46" s="203" t="s">
        <v>795</v>
      </c>
    </row>
    <row r="47" spans="1:5" ht="28.5">
      <c r="A47" s="239"/>
      <c r="B47" s="211">
        <v>36</v>
      </c>
      <c r="C47" s="202" t="s">
        <v>2102</v>
      </c>
      <c r="D47" s="218" t="s">
        <v>4613</v>
      </c>
      <c r="E47" s="203" t="s">
        <v>796</v>
      </c>
    </row>
    <row r="48" spans="1:5" ht="67.5">
      <c r="A48" s="239"/>
      <c r="B48" s="211">
        <v>37</v>
      </c>
      <c r="C48" s="202" t="s">
        <v>2103</v>
      </c>
      <c r="D48" s="218" t="s">
        <v>4613</v>
      </c>
      <c r="E48" s="203" t="s">
        <v>251</v>
      </c>
    </row>
    <row r="49" spans="1:5" ht="33.75">
      <c r="A49" s="239"/>
      <c r="B49" s="211">
        <v>38</v>
      </c>
      <c r="C49" s="202" t="s">
        <v>2104</v>
      </c>
      <c r="D49" s="218" t="s">
        <v>4613</v>
      </c>
      <c r="E49" s="203" t="s">
        <v>797</v>
      </c>
    </row>
    <row r="50" spans="1:5" ht="45">
      <c r="A50" s="239"/>
      <c r="B50" s="211">
        <v>39</v>
      </c>
      <c r="C50" s="202" t="s">
        <v>580</v>
      </c>
      <c r="D50" s="218" t="s">
        <v>4613</v>
      </c>
      <c r="E50" s="203" t="s">
        <v>798</v>
      </c>
    </row>
    <row r="51" spans="1:5" ht="45">
      <c r="A51" s="239"/>
      <c r="B51" s="211">
        <v>40</v>
      </c>
      <c r="C51" s="202" t="s">
        <v>581</v>
      </c>
      <c r="D51" s="218" t="s">
        <v>4613</v>
      </c>
      <c r="E51" s="203" t="s">
        <v>799</v>
      </c>
    </row>
    <row r="52" spans="1:5" ht="33.75">
      <c r="A52" s="239"/>
      <c r="B52" s="211">
        <v>41</v>
      </c>
      <c r="C52" s="202" t="s">
        <v>582</v>
      </c>
      <c r="D52" s="218" t="s">
        <v>4613</v>
      </c>
      <c r="E52" s="203" t="s">
        <v>800</v>
      </c>
    </row>
    <row r="53" spans="1:5" ht="42.75">
      <c r="A53" s="239"/>
      <c r="B53" s="211">
        <v>42</v>
      </c>
      <c r="C53" s="198" t="s">
        <v>1139</v>
      </c>
      <c r="D53" s="218" t="s">
        <v>4613</v>
      </c>
      <c r="E53" s="199" t="s">
        <v>801</v>
      </c>
    </row>
    <row r="54" spans="1:5" ht="42.75">
      <c r="A54" s="239"/>
      <c r="B54" s="211">
        <v>43</v>
      </c>
      <c r="C54" s="198" t="s">
        <v>1140</v>
      </c>
      <c r="D54" s="218" t="s">
        <v>4613</v>
      </c>
      <c r="E54" s="199" t="s">
        <v>802</v>
      </c>
    </row>
    <row r="55" spans="1:5" ht="101.25">
      <c r="A55" s="239"/>
      <c r="B55" s="211">
        <v>44</v>
      </c>
      <c r="C55" s="198" t="s">
        <v>1141</v>
      </c>
      <c r="D55" s="218" t="s">
        <v>4613</v>
      </c>
      <c r="E55" s="199" t="s">
        <v>803</v>
      </c>
    </row>
    <row r="56" spans="1:5" ht="33.75">
      <c r="A56" s="239"/>
      <c r="B56" s="211">
        <v>45</v>
      </c>
      <c r="C56" s="198" t="s">
        <v>594</v>
      </c>
      <c r="D56" s="218" t="s">
        <v>4613</v>
      </c>
      <c r="E56" s="199" t="s">
        <v>252</v>
      </c>
    </row>
    <row r="57" spans="1:5" ht="45">
      <c r="A57" s="239"/>
      <c r="B57" s="211">
        <v>46</v>
      </c>
      <c r="C57" s="198" t="s">
        <v>595</v>
      </c>
      <c r="D57" s="218" t="s">
        <v>4613</v>
      </c>
      <c r="E57" s="199" t="s">
        <v>253</v>
      </c>
    </row>
    <row r="58" spans="1:5" ht="33.75">
      <c r="A58" s="239"/>
      <c r="B58" s="211">
        <v>47</v>
      </c>
      <c r="C58" s="198" t="s">
        <v>596</v>
      </c>
      <c r="D58" s="218" t="s">
        <v>4613</v>
      </c>
      <c r="E58" s="199" t="s">
        <v>254</v>
      </c>
    </row>
    <row r="59" spans="1:5" ht="42.75">
      <c r="A59" s="239"/>
      <c r="B59" s="211">
        <v>48</v>
      </c>
      <c r="C59" s="200" t="s">
        <v>597</v>
      </c>
      <c r="D59" s="218" t="s">
        <v>4613</v>
      </c>
      <c r="E59" s="201" t="s">
        <v>255</v>
      </c>
    </row>
    <row r="60" spans="1:5" ht="67.5">
      <c r="A60" s="239"/>
      <c r="B60" s="211">
        <v>49</v>
      </c>
      <c r="C60" s="200" t="s">
        <v>598</v>
      </c>
      <c r="D60" s="218" t="s">
        <v>4613</v>
      </c>
      <c r="E60" s="201" t="s">
        <v>256</v>
      </c>
    </row>
    <row r="61" spans="1:5" ht="22.5">
      <c r="A61" s="239"/>
      <c r="B61" s="211">
        <v>50</v>
      </c>
      <c r="C61" s="200" t="s">
        <v>599</v>
      </c>
      <c r="D61" s="218" t="s">
        <v>4613</v>
      </c>
      <c r="E61" s="201" t="s">
        <v>804</v>
      </c>
    </row>
    <row r="62" spans="1:5" ht="33.75">
      <c r="A62" s="239"/>
      <c r="B62" s="211">
        <v>51</v>
      </c>
      <c r="C62" s="198" t="s">
        <v>600</v>
      </c>
      <c r="D62" s="218" t="s">
        <v>4613</v>
      </c>
      <c r="E62" s="199" t="s">
        <v>257</v>
      </c>
    </row>
    <row r="63" spans="1:5" ht="33.75">
      <c r="A63" s="239"/>
      <c r="B63" s="211">
        <v>52</v>
      </c>
      <c r="C63" s="198" t="s">
        <v>601</v>
      </c>
      <c r="D63" s="218" t="s">
        <v>4613</v>
      </c>
      <c r="E63" s="199" t="s">
        <v>258</v>
      </c>
    </row>
    <row r="64" spans="1:5" ht="28.5">
      <c r="A64" s="239"/>
      <c r="B64" s="211">
        <v>53</v>
      </c>
      <c r="C64" s="198" t="s">
        <v>602</v>
      </c>
      <c r="D64" s="218" t="s">
        <v>4613</v>
      </c>
      <c r="E64" s="199" t="s">
        <v>259</v>
      </c>
    </row>
    <row r="65" spans="1:5" ht="33.75">
      <c r="A65" s="239"/>
      <c r="B65" s="211">
        <v>54</v>
      </c>
      <c r="C65" s="198" t="s">
        <v>603</v>
      </c>
      <c r="D65" s="218" t="s">
        <v>4613</v>
      </c>
      <c r="E65" s="199" t="s">
        <v>260</v>
      </c>
    </row>
    <row r="66" spans="1:5" ht="45">
      <c r="A66" s="239"/>
      <c r="B66" s="211">
        <v>55</v>
      </c>
      <c r="C66" s="198" t="s">
        <v>3098</v>
      </c>
      <c r="D66" s="218" t="s">
        <v>4613</v>
      </c>
      <c r="E66" s="199" t="s">
        <v>261</v>
      </c>
    </row>
    <row r="67" spans="1:5" ht="45">
      <c r="A67" s="239"/>
      <c r="B67" s="211">
        <v>56</v>
      </c>
      <c r="C67" s="198" t="s">
        <v>3099</v>
      </c>
      <c r="D67" s="218" t="s">
        <v>4613</v>
      </c>
      <c r="E67" s="199" t="s">
        <v>262</v>
      </c>
    </row>
    <row r="68" spans="1:5" ht="45">
      <c r="A68" s="239"/>
      <c r="B68" s="211">
        <v>57</v>
      </c>
      <c r="C68" s="198" t="s">
        <v>1071</v>
      </c>
      <c r="D68" s="218" t="s">
        <v>4613</v>
      </c>
      <c r="E68" s="199" t="s">
        <v>263</v>
      </c>
    </row>
    <row r="69" spans="1:5" ht="45">
      <c r="A69" s="239"/>
      <c r="B69" s="211">
        <v>58</v>
      </c>
      <c r="C69" s="198" t="s">
        <v>1072</v>
      </c>
      <c r="D69" s="218" t="s">
        <v>4613</v>
      </c>
      <c r="E69" s="199" t="s">
        <v>264</v>
      </c>
    </row>
    <row r="70" spans="1:5" ht="56.25">
      <c r="A70" s="239"/>
      <c r="B70" s="211">
        <v>59</v>
      </c>
      <c r="C70" s="198" t="s">
        <v>1073</v>
      </c>
      <c r="D70" s="218" t="s">
        <v>4613</v>
      </c>
      <c r="E70" s="199" t="s">
        <v>805</v>
      </c>
    </row>
    <row r="71" spans="1:5" ht="56.25">
      <c r="A71" s="239"/>
      <c r="B71" s="211">
        <v>60</v>
      </c>
      <c r="C71" s="198" t="s">
        <v>1074</v>
      </c>
      <c r="D71" s="218" t="s">
        <v>4613</v>
      </c>
      <c r="E71" s="199" t="s">
        <v>806</v>
      </c>
    </row>
    <row r="72" spans="1:5" ht="56.25">
      <c r="A72" s="239"/>
      <c r="B72" s="211">
        <v>61</v>
      </c>
      <c r="C72" s="198" t="s">
        <v>1075</v>
      </c>
      <c r="D72" s="218" t="s">
        <v>4613</v>
      </c>
      <c r="E72" s="199" t="s">
        <v>807</v>
      </c>
    </row>
    <row r="73" spans="1:5" ht="56.25">
      <c r="A73" s="239"/>
      <c r="B73" s="211">
        <v>62</v>
      </c>
      <c r="C73" s="198" t="s">
        <v>1076</v>
      </c>
      <c r="D73" s="218" t="s">
        <v>4613</v>
      </c>
      <c r="E73" s="199" t="s">
        <v>808</v>
      </c>
    </row>
    <row r="74" spans="1:5" ht="56.25">
      <c r="A74" s="239"/>
      <c r="B74" s="211">
        <v>63</v>
      </c>
      <c r="C74" s="198" t="s">
        <v>1077</v>
      </c>
      <c r="D74" s="218" t="s">
        <v>4613</v>
      </c>
      <c r="E74" s="199" t="s">
        <v>809</v>
      </c>
    </row>
    <row r="75" spans="1:5" ht="71.25">
      <c r="A75" s="239"/>
      <c r="B75" s="211">
        <v>64</v>
      </c>
      <c r="C75" s="198" t="s">
        <v>1078</v>
      </c>
      <c r="D75" s="218" t="s">
        <v>4613</v>
      </c>
      <c r="E75" s="199" t="s">
        <v>810</v>
      </c>
    </row>
    <row r="76" spans="1:5" ht="56.25">
      <c r="A76" s="239"/>
      <c r="B76" s="211">
        <v>65</v>
      </c>
      <c r="C76" s="198" t="s">
        <v>1079</v>
      </c>
      <c r="D76" s="218" t="s">
        <v>4613</v>
      </c>
      <c r="E76" s="199" t="s">
        <v>811</v>
      </c>
    </row>
    <row r="77" spans="1:5" ht="56.25">
      <c r="A77" s="239"/>
      <c r="B77" s="211">
        <v>66</v>
      </c>
      <c r="C77" s="198" t="s">
        <v>1080</v>
      </c>
      <c r="D77" s="218" t="s">
        <v>4613</v>
      </c>
      <c r="E77" s="199" t="s">
        <v>812</v>
      </c>
    </row>
    <row r="78" spans="1:5" ht="90">
      <c r="A78" s="239"/>
      <c r="B78" s="211">
        <v>67</v>
      </c>
      <c r="C78" s="198" t="s">
        <v>1081</v>
      </c>
      <c r="D78" s="218" t="s">
        <v>4613</v>
      </c>
      <c r="E78" s="204" t="s">
        <v>813</v>
      </c>
    </row>
    <row r="79" spans="1:5" ht="22.5">
      <c r="A79" s="239"/>
      <c r="B79" s="211">
        <v>68</v>
      </c>
      <c r="C79" s="205" t="s">
        <v>1082</v>
      </c>
      <c r="D79" s="218" t="s">
        <v>4613</v>
      </c>
      <c r="E79" s="204" t="s">
        <v>265</v>
      </c>
    </row>
    <row r="80" spans="1:5" ht="42.75">
      <c r="A80" s="239"/>
      <c r="B80" s="211">
        <v>69</v>
      </c>
      <c r="C80" s="198" t="s">
        <v>1083</v>
      </c>
      <c r="D80" s="218" t="s">
        <v>4613</v>
      </c>
      <c r="E80" s="199" t="s">
        <v>814</v>
      </c>
    </row>
    <row r="81" spans="1:5" ht="33.75">
      <c r="A81" s="239"/>
      <c r="B81" s="211">
        <v>70</v>
      </c>
      <c r="C81" s="198" t="s">
        <v>1084</v>
      </c>
      <c r="D81" s="218" t="s">
        <v>4613</v>
      </c>
      <c r="E81" s="199" t="s">
        <v>266</v>
      </c>
    </row>
    <row r="82" spans="1:5" ht="45">
      <c r="A82" s="239"/>
      <c r="B82" s="211">
        <v>71</v>
      </c>
      <c r="C82" s="198" t="s">
        <v>710</v>
      </c>
      <c r="D82" s="218" t="s">
        <v>4613</v>
      </c>
      <c r="E82" s="199" t="s">
        <v>267</v>
      </c>
    </row>
    <row r="83" spans="1:5" ht="78.75">
      <c r="A83" s="239"/>
      <c r="B83" s="211">
        <v>72</v>
      </c>
      <c r="C83" s="198" t="s">
        <v>711</v>
      </c>
      <c r="D83" s="218" t="s">
        <v>4613</v>
      </c>
      <c r="E83" s="199" t="s">
        <v>268</v>
      </c>
    </row>
    <row r="84" spans="1:5" ht="45">
      <c r="A84" s="239"/>
      <c r="B84" s="211">
        <v>73</v>
      </c>
      <c r="C84" s="198" t="s">
        <v>712</v>
      </c>
      <c r="D84" s="218" t="s">
        <v>4613</v>
      </c>
      <c r="E84" s="199" t="s">
        <v>269</v>
      </c>
    </row>
    <row r="85" spans="1:5" ht="45">
      <c r="A85" s="239"/>
      <c r="B85" s="211">
        <v>74</v>
      </c>
      <c r="C85" s="198" t="s">
        <v>713</v>
      </c>
      <c r="D85" s="218" t="s">
        <v>4613</v>
      </c>
      <c r="E85" s="199" t="s">
        <v>270</v>
      </c>
    </row>
    <row r="86" spans="1:5" ht="42.75">
      <c r="A86" s="239"/>
      <c r="B86" s="211">
        <v>75</v>
      </c>
      <c r="C86" s="198" t="s">
        <v>752</v>
      </c>
      <c r="D86" s="218" t="s">
        <v>4613</v>
      </c>
      <c r="E86" s="199" t="s">
        <v>271</v>
      </c>
    </row>
    <row r="87" spans="1:5" ht="57">
      <c r="A87" s="239"/>
      <c r="B87" s="211">
        <v>76</v>
      </c>
      <c r="C87" s="198" t="s">
        <v>753</v>
      </c>
      <c r="D87" s="218" t="s">
        <v>4613</v>
      </c>
      <c r="E87" s="199" t="s">
        <v>272</v>
      </c>
    </row>
    <row r="88" spans="1:5" ht="85.5">
      <c r="A88" s="239"/>
      <c r="B88" s="211">
        <v>77</v>
      </c>
      <c r="C88" s="198" t="s">
        <v>754</v>
      </c>
      <c r="D88" s="218" t="s">
        <v>4613</v>
      </c>
      <c r="E88" s="199" t="s">
        <v>273</v>
      </c>
    </row>
    <row r="89" spans="1:5" ht="33.75">
      <c r="A89" s="239"/>
      <c r="B89" s="211">
        <v>78</v>
      </c>
      <c r="C89" s="198" t="s">
        <v>755</v>
      </c>
      <c r="D89" s="218" t="s">
        <v>4613</v>
      </c>
      <c r="E89" s="199" t="s">
        <v>274</v>
      </c>
    </row>
    <row r="90" spans="1:5" ht="56.25">
      <c r="A90" s="239"/>
      <c r="B90" s="211">
        <v>79</v>
      </c>
      <c r="C90" s="198" t="s">
        <v>756</v>
      </c>
      <c r="D90" s="218" t="s">
        <v>4613</v>
      </c>
      <c r="E90" s="199" t="s">
        <v>815</v>
      </c>
    </row>
    <row r="91" spans="1:5" ht="28.5">
      <c r="A91" s="239"/>
      <c r="B91" s="211">
        <v>80</v>
      </c>
      <c r="C91" s="198" t="s">
        <v>757</v>
      </c>
      <c r="D91" s="218" t="s">
        <v>4613</v>
      </c>
      <c r="E91" s="199"/>
    </row>
    <row r="92" spans="1:5" ht="57">
      <c r="A92" s="239"/>
      <c r="B92" s="211">
        <v>81</v>
      </c>
      <c r="C92" s="198" t="s">
        <v>758</v>
      </c>
      <c r="D92" s="218" t="s">
        <v>4613</v>
      </c>
      <c r="E92" s="199" t="s">
        <v>275</v>
      </c>
    </row>
    <row r="93" spans="1:5" ht="33.75">
      <c r="A93" s="239"/>
      <c r="B93" s="211">
        <v>82</v>
      </c>
      <c r="C93" s="198" t="s">
        <v>759</v>
      </c>
      <c r="D93" s="218" t="s">
        <v>4613</v>
      </c>
      <c r="E93" s="199" t="s">
        <v>276</v>
      </c>
    </row>
    <row r="94" spans="1:5" ht="33.75">
      <c r="A94" s="239"/>
      <c r="B94" s="211">
        <v>83</v>
      </c>
      <c r="C94" s="198" t="s">
        <v>760</v>
      </c>
      <c r="D94" s="218" t="s">
        <v>4613</v>
      </c>
      <c r="E94" s="199" t="s">
        <v>277</v>
      </c>
    </row>
    <row r="95" spans="1:5" ht="28.5">
      <c r="A95" s="239"/>
      <c r="B95" s="211">
        <v>84</v>
      </c>
      <c r="C95" s="198" t="s">
        <v>729</v>
      </c>
      <c r="D95" s="218" t="s">
        <v>4613</v>
      </c>
      <c r="E95" s="199" t="s">
        <v>278</v>
      </c>
    </row>
    <row r="96" spans="1:5" ht="28.5">
      <c r="A96" s="239"/>
      <c r="B96" s="211">
        <v>85</v>
      </c>
      <c r="C96" s="198" t="s">
        <v>730</v>
      </c>
      <c r="D96" s="218" t="s">
        <v>4613</v>
      </c>
      <c r="E96" s="199" t="s">
        <v>279</v>
      </c>
    </row>
    <row r="97" spans="1:5" ht="56.25">
      <c r="A97" s="239"/>
      <c r="B97" s="211">
        <v>86</v>
      </c>
      <c r="C97" s="198" t="s">
        <v>731</v>
      </c>
      <c r="D97" s="218" t="s">
        <v>4613</v>
      </c>
      <c r="E97" s="199" t="s">
        <v>280</v>
      </c>
    </row>
    <row r="98" spans="1:5" ht="67.5">
      <c r="A98" s="239"/>
      <c r="B98" s="211">
        <v>87</v>
      </c>
      <c r="C98" s="198" t="s">
        <v>732</v>
      </c>
      <c r="D98" s="218" t="s">
        <v>4613</v>
      </c>
      <c r="E98" s="199" t="s">
        <v>281</v>
      </c>
    </row>
    <row r="99" spans="1:5" ht="45">
      <c r="A99" s="239"/>
      <c r="B99" s="211">
        <v>88</v>
      </c>
      <c r="C99" s="198" t="s">
        <v>733</v>
      </c>
      <c r="D99" s="218" t="s">
        <v>4613</v>
      </c>
      <c r="E99" s="199" t="s">
        <v>282</v>
      </c>
    </row>
    <row r="100" spans="1:5" ht="56.25">
      <c r="A100" s="239"/>
      <c r="B100" s="211">
        <v>89</v>
      </c>
      <c r="C100" s="200" t="s">
        <v>734</v>
      </c>
      <c r="D100" s="218" t="s">
        <v>4613</v>
      </c>
      <c r="E100" s="206" t="s">
        <v>283</v>
      </c>
    </row>
    <row r="101" spans="1:5" ht="42.75">
      <c r="A101" s="239"/>
      <c r="B101" s="211">
        <v>90</v>
      </c>
      <c r="C101" s="200" t="s">
        <v>735</v>
      </c>
      <c r="D101" s="218" t="s">
        <v>4613</v>
      </c>
      <c r="E101" s="206" t="s">
        <v>284</v>
      </c>
    </row>
    <row r="102" spans="1:5" ht="33.75">
      <c r="A102" s="239"/>
      <c r="B102" s="211">
        <v>91</v>
      </c>
      <c r="C102" s="200" t="s">
        <v>736</v>
      </c>
      <c r="D102" s="218" t="s">
        <v>4613</v>
      </c>
      <c r="E102" s="206" t="s">
        <v>816</v>
      </c>
    </row>
    <row r="103" spans="1:5" ht="42.75">
      <c r="A103" s="239"/>
      <c r="B103" s="211">
        <v>92</v>
      </c>
      <c r="C103" s="198" t="s">
        <v>737</v>
      </c>
      <c r="D103" s="218" t="s">
        <v>4613</v>
      </c>
      <c r="E103" s="199" t="s">
        <v>285</v>
      </c>
    </row>
    <row r="104" spans="1:5" ht="28.5">
      <c r="A104" s="239"/>
      <c r="B104" s="211">
        <v>93</v>
      </c>
      <c r="C104" s="198" t="s">
        <v>738</v>
      </c>
      <c r="D104" s="218" t="s">
        <v>4613</v>
      </c>
      <c r="E104" s="199" t="s">
        <v>286</v>
      </c>
    </row>
    <row r="105" spans="1:5" ht="42.75">
      <c r="A105" s="239"/>
      <c r="B105" s="211">
        <v>94</v>
      </c>
      <c r="C105" s="198" t="s">
        <v>739</v>
      </c>
      <c r="D105" s="218" t="s">
        <v>4613</v>
      </c>
      <c r="E105" s="199" t="s">
        <v>287</v>
      </c>
    </row>
    <row r="106" spans="1:5" ht="33.75">
      <c r="A106" s="239"/>
      <c r="B106" s="211">
        <v>95</v>
      </c>
      <c r="C106" s="198" t="s">
        <v>740</v>
      </c>
      <c r="D106" s="218" t="s">
        <v>4613</v>
      </c>
      <c r="E106" s="199" t="s">
        <v>817</v>
      </c>
    </row>
    <row r="107" spans="1:5" ht="33.75">
      <c r="A107" s="239"/>
      <c r="B107" s="211">
        <v>96</v>
      </c>
      <c r="C107" s="196" t="s">
        <v>741</v>
      </c>
      <c r="D107" s="218" t="s">
        <v>4613</v>
      </c>
      <c r="E107" s="207" t="s">
        <v>288</v>
      </c>
    </row>
    <row r="108" spans="1:5" ht="33.75">
      <c r="A108" s="239"/>
      <c r="B108" s="211">
        <v>97</v>
      </c>
      <c r="C108" s="196" t="s">
        <v>235</v>
      </c>
      <c r="D108" s="218" t="s">
        <v>4613</v>
      </c>
      <c r="E108" s="207" t="s">
        <v>289</v>
      </c>
    </row>
    <row r="109" spans="1:5" ht="57">
      <c r="A109" s="239"/>
      <c r="B109" s="211">
        <v>98</v>
      </c>
      <c r="C109" s="198" t="s">
        <v>240</v>
      </c>
      <c r="D109" s="218" t="s">
        <v>4613</v>
      </c>
      <c r="E109" s="199" t="s">
        <v>290</v>
      </c>
    </row>
    <row r="110" spans="1:5" ht="57">
      <c r="A110" s="239"/>
      <c r="B110" s="211">
        <v>99</v>
      </c>
      <c r="C110" s="198" t="s">
        <v>236</v>
      </c>
      <c r="D110" s="218" t="s">
        <v>4613</v>
      </c>
      <c r="E110" s="199" t="s">
        <v>291</v>
      </c>
    </row>
    <row r="111" spans="1:5" ht="45">
      <c r="A111" s="239"/>
      <c r="B111" s="211">
        <v>100</v>
      </c>
      <c r="C111" s="198" t="s">
        <v>1152</v>
      </c>
      <c r="D111" s="218" t="s">
        <v>4613</v>
      </c>
      <c r="E111" s="199" t="s">
        <v>818</v>
      </c>
    </row>
    <row r="112" spans="1:5" ht="33.75">
      <c r="A112" s="239"/>
      <c r="B112" s="211">
        <v>101</v>
      </c>
      <c r="C112" s="198" t="s">
        <v>1153</v>
      </c>
      <c r="D112" s="218" t="s">
        <v>4613</v>
      </c>
      <c r="E112" s="199" t="s">
        <v>292</v>
      </c>
    </row>
    <row r="113" spans="1:5" ht="45">
      <c r="A113" s="239"/>
      <c r="B113" s="211">
        <v>102</v>
      </c>
      <c r="C113" s="198" t="s">
        <v>1154</v>
      </c>
      <c r="D113" s="218" t="s">
        <v>4613</v>
      </c>
      <c r="E113" s="199" t="s">
        <v>819</v>
      </c>
    </row>
    <row r="114" spans="1:5" ht="56.25">
      <c r="A114" s="239"/>
      <c r="B114" s="211">
        <v>103</v>
      </c>
      <c r="C114" s="198" t="s">
        <v>1155</v>
      </c>
      <c r="D114" s="218" t="s">
        <v>4613</v>
      </c>
      <c r="E114" s="199" t="s">
        <v>820</v>
      </c>
    </row>
    <row r="115" spans="1:5" ht="45">
      <c r="A115" s="239"/>
      <c r="B115" s="211">
        <v>104</v>
      </c>
      <c r="C115" s="198" t="s">
        <v>1156</v>
      </c>
      <c r="D115" s="218" t="s">
        <v>4613</v>
      </c>
      <c r="E115" s="199" t="s">
        <v>821</v>
      </c>
    </row>
    <row r="116" spans="1:5" ht="56.25">
      <c r="A116" s="239"/>
      <c r="B116" s="211">
        <v>105</v>
      </c>
      <c r="C116" s="198" t="s">
        <v>1157</v>
      </c>
      <c r="D116" s="218" t="s">
        <v>4613</v>
      </c>
      <c r="E116" s="199" t="s">
        <v>822</v>
      </c>
    </row>
    <row r="117" spans="1:5" ht="33.75">
      <c r="A117" s="239"/>
      <c r="B117" s="211">
        <v>106</v>
      </c>
      <c r="C117" s="198" t="s">
        <v>1158</v>
      </c>
      <c r="D117" s="218" t="s">
        <v>4613</v>
      </c>
      <c r="E117" s="199" t="s">
        <v>823</v>
      </c>
    </row>
    <row r="118" spans="1:5" ht="33.75">
      <c r="A118" s="239"/>
      <c r="B118" s="211">
        <v>107</v>
      </c>
      <c r="C118" s="196" t="s">
        <v>1159</v>
      </c>
      <c r="D118" s="218" t="s">
        <v>4613</v>
      </c>
      <c r="E118" s="199" t="s">
        <v>824</v>
      </c>
    </row>
    <row r="119" spans="1:5" ht="28.5">
      <c r="A119" s="239"/>
      <c r="B119" s="211">
        <v>108</v>
      </c>
      <c r="C119" s="198" t="s">
        <v>1160</v>
      </c>
      <c r="D119" s="218" t="s">
        <v>4613</v>
      </c>
      <c r="E119" s="199" t="s">
        <v>825</v>
      </c>
    </row>
    <row r="120" spans="1:5" ht="22.5">
      <c r="A120" s="239"/>
      <c r="B120" s="211">
        <v>109</v>
      </c>
      <c r="C120" s="198" t="s">
        <v>1161</v>
      </c>
      <c r="D120" s="218" t="s">
        <v>4613</v>
      </c>
      <c r="E120" s="199" t="s">
        <v>826</v>
      </c>
    </row>
    <row r="121" spans="1:5" ht="22.5">
      <c r="A121" s="239"/>
      <c r="B121" s="211">
        <v>110</v>
      </c>
      <c r="C121" s="196" t="s">
        <v>1162</v>
      </c>
      <c r="D121" s="218" t="s">
        <v>4613</v>
      </c>
      <c r="E121" s="152" t="s">
        <v>827</v>
      </c>
    </row>
    <row r="122" spans="1:5" ht="33.75">
      <c r="A122" s="239"/>
      <c r="B122" s="211">
        <v>111</v>
      </c>
      <c r="C122" s="198" t="s">
        <v>1163</v>
      </c>
      <c r="D122" s="218" t="s">
        <v>4613</v>
      </c>
      <c r="E122" s="199" t="s">
        <v>293</v>
      </c>
    </row>
    <row r="123" spans="1:5" ht="33.75">
      <c r="A123" s="239"/>
      <c r="B123" s="211">
        <v>112</v>
      </c>
      <c r="C123" s="198" t="s">
        <v>1164</v>
      </c>
      <c r="D123" s="218" t="s">
        <v>4613</v>
      </c>
      <c r="E123" s="199" t="s">
        <v>294</v>
      </c>
    </row>
    <row r="124" spans="1:5" ht="22.5">
      <c r="A124" s="239"/>
      <c r="B124" s="211">
        <v>113</v>
      </c>
      <c r="C124" s="198" t="s">
        <v>1165</v>
      </c>
      <c r="D124" s="218" t="s">
        <v>4613</v>
      </c>
      <c r="E124" s="199" t="s">
        <v>828</v>
      </c>
    </row>
    <row r="125" spans="1:5" ht="45">
      <c r="A125" s="239"/>
      <c r="B125" s="211">
        <v>114</v>
      </c>
      <c r="C125" s="208" t="s">
        <v>772</v>
      </c>
      <c r="D125" s="218" t="s">
        <v>4613</v>
      </c>
      <c r="E125" s="201" t="s">
        <v>295</v>
      </c>
    </row>
    <row r="126" spans="1:5" ht="42.75">
      <c r="A126" s="239"/>
      <c r="B126" s="211">
        <v>115</v>
      </c>
      <c r="C126" s="208" t="s">
        <v>1166</v>
      </c>
      <c r="D126" s="218" t="s">
        <v>4613</v>
      </c>
      <c r="E126" s="201" t="s">
        <v>829</v>
      </c>
    </row>
    <row r="127" spans="1:5" ht="22.5">
      <c r="A127" s="239"/>
      <c r="B127" s="211">
        <v>116</v>
      </c>
      <c r="C127" s="208" t="s">
        <v>1167</v>
      </c>
      <c r="D127" s="218" t="s">
        <v>4613</v>
      </c>
      <c r="E127" s="201" t="s">
        <v>830</v>
      </c>
    </row>
    <row r="128" spans="1:5" ht="33.75">
      <c r="A128" s="239"/>
      <c r="B128" s="211">
        <v>117</v>
      </c>
      <c r="C128" s="208" t="s">
        <v>1168</v>
      </c>
      <c r="D128" s="218" t="s">
        <v>4613</v>
      </c>
      <c r="E128" s="201" t="s">
        <v>296</v>
      </c>
    </row>
    <row r="129" spans="1:5" ht="33.75">
      <c r="A129" s="239"/>
      <c r="B129" s="211">
        <v>118</v>
      </c>
      <c r="C129" s="198" t="s">
        <v>1169</v>
      </c>
      <c r="D129" s="218" t="s">
        <v>4613</v>
      </c>
      <c r="E129" s="199" t="s">
        <v>297</v>
      </c>
    </row>
    <row r="130" spans="1:5" ht="42.75">
      <c r="A130" s="239"/>
      <c r="B130" s="211">
        <v>119</v>
      </c>
      <c r="C130" s="198" t="s">
        <v>1170</v>
      </c>
      <c r="D130" s="218" t="s">
        <v>4613</v>
      </c>
      <c r="E130" s="199" t="s">
        <v>298</v>
      </c>
    </row>
    <row r="131" spans="1:5" ht="28.5">
      <c r="A131" s="239"/>
      <c r="B131" s="211">
        <v>120</v>
      </c>
      <c r="C131" s="208" t="s">
        <v>1171</v>
      </c>
      <c r="D131" s="218" t="s">
        <v>4613</v>
      </c>
      <c r="E131" s="201" t="s">
        <v>831</v>
      </c>
    </row>
    <row r="132" spans="1:5" ht="99.75">
      <c r="A132" s="239"/>
      <c r="B132" s="211">
        <v>121</v>
      </c>
      <c r="C132" s="208" t="s">
        <v>1172</v>
      </c>
      <c r="D132" s="218" t="s">
        <v>4613</v>
      </c>
      <c r="E132" s="201" t="s">
        <v>830</v>
      </c>
    </row>
    <row r="133" spans="1:5" ht="45">
      <c r="A133" s="239"/>
      <c r="B133" s="211">
        <v>122</v>
      </c>
      <c r="C133" s="208" t="s">
        <v>141</v>
      </c>
      <c r="D133" s="218" t="s">
        <v>4613</v>
      </c>
      <c r="E133" s="201" t="s">
        <v>299</v>
      </c>
    </row>
    <row r="134" spans="1:5" ht="28.5">
      <c r="A134" s="239"/>
      <c r="B134" s="211">
        <v>123</v>
      </c>
      <c r="C134" s="208" t="s">
        <v>142</v>
      </c>
      <c r="D134" s="218" t="s">
        <v>4613</v>
      </c>
      <c r="E134" s="201" t="s">
        <v>832</v>
      </c>
    </row>
    <row r="135" spans="1:5" ht="45">
      <c r="A135" s="239"/>
      <c r="B135" s="211">
        <v>124</v>
      </c>
      <c r="C135" s="200" t="s">
        <v>1064</v>
      </c>
      <c r="D135" s="218" t="s">
        <v>4613</v>
      </c>
      <c r="E135" s="201" t="s">
        <v>833</v>
      </c>
    </row>
    <row r="136" spans="1:5" ht="22.5">
      <c r="A136" s="239"/>
      <c r="B136" s="211">
        <v>125</v>
      </c>
      <c r="C136" s="200" t="s">
        <v>1065</v>
      </c>
      <c r="D136" s="218" t="s">
        <v>4613</v>
      </c>
      <c r="E136" s="201" t="s">
        <v>834</v>
      </c>
    </row>
    <row r="137" spans="1:5" ht="28.5">
      <c r="A137" s="239"/>
      <c r="B137" s="211">
        <v>126</v>
      </c>
      <c r="C137" s="208" t="s">
        <v>1066</v>
      </c>
      <c r="D137" s="218" t="s">
        <v>4613</v>
      </c>
      <c r="E137" s="201" t="s">
        <v>300</v>
      </c>
    </row>
    <row r="138" spans="1:5" ht="28.5">
      <c r="A138" s="239"/>
      <c r="B138" s="211">
        <v>127</v>
      </c>
      <c r="C138" s="208" t="s">
        <v>1067</v>
      </c>
      <c r="D138" s="218" t="s">
        <v>4613</v>
      </c>
      <c r="E138" s="199" t="s">
        <v>830</v>
      </c>
    </row>
    <row r="139" spans="1:5" ht="28.5">
      <c r="A139" s="239"/>
      <c r="B139" s="211">
        <v>128</v>
      </c>
      <c r="C139" s="200" t="s">
        <v>578</v>
      </c>
      <c r="D139" s="218" t="s">
        <v>4613</v>
      </c>
      <c r="E139" s="201" t="s">
        <v>301</v>
      </c>
    </row>
    <row r="140" spans="1:5" ht="33.75">
      <c r="A140" s="239"/>
      <c r="B140" s="211">
        <v>129</v>
      </c>
      <c r="C140" s="208" t="s">
        <v>579</v>
      </c>
      <c r="D140" s="218" t="s">
        <v>4613</v>
      </c>
      <c r="E140" s="201" t="s">
        <v>835</v>
      </c>
    </row>
    <row r="141" spans="1:5" ht="78.75">
      <c r="A141" s="239"/>
      <c r="B141" s="211">
        <v>130</v>
      </c>
      <c r="C141" s="208" t="s">
        <v>1142</v>
      </c>
      <c r="D141" s="218" t="s">
        <v>4613</v>
      </c>
      <c r="E141" s="201" t="s">
        <v>836</v>
      </c>
    </row>
    <row r="142" spans="1:5" ht="42.75">
      <c r="A142" s="239"/>
      <c r="B142" s="211">
        <v>131</v>
      </c>
      <c r="C142" s="198" t="s">
        <v>1143</v>
      </c>
      <c r="D142" s="218" t="s">
        <v>4613</v>
      </c>
      <c r="E142" s="199" t="s">
        <v>837</v>
      </c>
    </row>
    <row r="143" spans="1:5" ht="42.75">
      <c r="A143" s="239"/>
      <c r="B143" s="211">
        <v>132</v>
      </c>
      <c r="C143" s="208" t="s">
        <v>1144</v>
      </c>
      <c r="D143" s="218" t="s">
        <v>4613</v>
      </c>
      <c r="E143" s="201" t="s">
        <v>838</v>
      </c>
    </row>
    <row r="144" spans="1:5" ht="22.5">
      <c r="A144" s="239"/>
      <c r="B144" s="211">
        <v>133</v>
      </c>
      <c r="C144" s="208" t="s">
        <v>1145</v>
      </c>
      <c r="D144" s="218" t="s">
        <v>4613</v>
      </c>
      <c r="E144" s="201" t="s">
        <v>302</v>
      </c>
    </row>
    <row r="145" spans="1:5" ht="45">
      <c r="A145" s="239"/>
      <c r="B145" s="211">
        <v>134</v>
      </c>
      <c r="C145" s="208" t="s">
        <v>1146</v>
      </c>
      <c r="D145" s="218" t="s">
        <v>4613</v>
      </c>
      <c r="E145" s="201" t="s">
        <v>303</v>
      </c>
    </row>
    <row r="146" spans="1:5" ht="33.75">
      <c r="A146" s="239"/>
      <c r="B146" s="211">
        <v>135</v>
      </c>
      <c r="C146" s="200" t="s">
        <v>1147</v>
      </c>
      <c r="D146" s="218" t="s">
        <v>4613</v>
      </c>
      <c r="E146" s="199" t="s">
        <v>304</v>
      </c>
    </row>
    <row r="147" spans="1:5" ht="33.75">
      <c r="A147" s="239"/>
      <c r="B147" s="211">
        <v>136</v>
      </c>
      <c r="C147" s="198" t="s">
        <v>1148</v>
      </c>
      <c r="D147" s="218" t="s">
        <v>4613</v>
      </c>
      <c r="E147" s="199" t="s">
        <v>305</v>
      </c>
    </row>
    <row r="148" spans="1:5" ht="45">
      <c r="A148" s="239"/>
      <c r="B148" s="211">
        <v>137</v>
      </c>
      <c r="C148" s="198" t="s">
        <v>1149</v>
      </c>
      <c r="D148" s="218" t="s">
        <v>4613</v>
      </c>
      <c r="E148" s="199" t="s">
        <v>839</v>
      </c>
    </row>
    <row r="149" spans="1:5" ht="45">
      <c r="A149" s="239"/>
      <c r="B149" s="211">
        <v>138</v>
      </c>
      <c r="C149" s="198" t="s">
        <v>1151</v>
      </c>
      <c r="D149" s="218" t="s">
        <v>4613</v>
      </c>
      <c r="E149" s="199" t="s">
        <v>840</v>
      </c>
    </row>
    <row r="150" spans="1:5" ht="33.75">
      <c r="A150" s="239"/>
      <c r="B150" s="211">
        <v>139</v>
      </c>
      <c r="C150" s="198" t="s">
        <v>2349</v>
      </c>
      <c r="D150" s="218" t="s">
        <v>4613</v>
      </c>
      <c r="E150" s="199" t="s">
        <v>306</v>
      </c>
    </row>
    <row r="151" spans="1:5" ht="33.75">
      <c r="A151" s="239"/>
      <c r="B151" s="211">
        <v>140</v>
      </c>
      <c r="C151" s="198" t="s">
        <v>2350</v>
      </c>
      <c r="D151" s="218" t="s">
        <v>4613</v>
      </c>
      <c r="E151" s="199" t="s">
        <v>841</v>
      </c>
    </row>
    <row r="152" spans="1:5" ht="22.5">
      <c r="A152" s="239"/>
      <c r="B152" s="211">
        <v>141</v>
      </c>
      <c r="C152" s="198" t="s">
        <v>2351</v>
      </c>
      <c r="D152" s="218" t="s">
        <v>4613</v>
      </c>
      <c r="E152" s="199" t="s">
        <v>842</v>
      </c>
    </row>
    <row r="153" spans="1:5" ht="14.25">
      <c r="A153" s="239"/>
      <c r="B153" s="211">
        <v>142</v>
      </c>
      <c r="C153" s="198" t="s">
        <v>2352</v>
      </c>
      <c r="D153" s="218" t="s">
        <v>4613</v>
      </c>
      <c r="E153" s="152"/>
    </row>
    <row r="154" spans="1:5" ht="28.5">
      <c r="A154" s="239"/>
      <c r="B154" s="211">
        <v>143</v>
      </c>
      <c r="C154" s="198" t="s">
        <v>2353</v>
      </c>
      <c r="D154" s="218" t="s">
        <v>4613</v>
      </c>
      <c r="E154" s="199"/>
    </row>
    <row r="155" spans="1:5" ht="45">
      <c r="A155" s="239"/>
      <c r="B155" s="211">
        <v>144</v>
      </c>
      <c r="C155" s="196" t="s">
        <v>2354</v>
      </c>
      <c r="D155" s="218" t="s">
        <v>4613</v>
      </c>
      <c r="E155" s="199" t="s">
        <v>843</v>
      </c>
    </row>
    <row r="156" spans="1:5" ht="14.25">
      <c r="A156" s="239"/>
      <c r="B156" s="211">
        <v>145</v>
      </c>
      <c r="C156" s="198" t="s">
        <v>586</v>
      </c>
      <c r="D156" s="218" t="s">
        <v>4613</v>
      </c>
      <c r="E156" s="199"/>
    </row>
    <row r="157" spans="1:5" ht="56.25">
      <c r="A157" s="239"/>
      <c r="B157" s="211">
        <v>146</v>
      </c>
      <c r="C157" s="198" t="s">
        <v>587</v>
      </c>
      <c r="D157" s="218" t="s">
        <v>4613</v>
      </c>
      <c r="E157" s="199" t="s">
        <v>844</v>
      </c>
    </row>
    <row r="158" spans="1:5" ht="28.5">
      <c r="A158" s="239"/>
      <c r="B158" s="211">
        <v>147</v>
      </c>
      <c r="C158" s="198" t="s">
        <v>588</v>
      </c>
      <c r="D158" s="218" t="s">
        <v>4613</v>
      </c>
      <c r="E158" s="199" t="s">
        <v>854</v>
      </c>
    </row>
    <row r="159" spans="1:5" ht="45">
      <c r="A159" s="239"/>
      <c r="B159" s="211">
        <v>148</v>
      </c>
      <c r="C159" s="198" t="s">
        <v>589</v>
      </c>
      <c r="D159" s="218" t="s">
        <v>4613</v>
      </c>
      <c r="E159" s="199" t="s">
        <v>845</v>
      </c>
    </row>
    <row r="160" spans="1:5" ht="28.5">
      <c r="A160" s="239"/>
      <c r="B160" s="211">
        <v>149</v>
      </c>
      <c r="C160" s="198" t="s">
        <v>590</v>
      </c>
      <c r="D160" s="218" t="s">
        <v>4613</v>
      </c>
      <c r="E160" s="199"/>
    </row>
    <row r="161" spans="1:5" ht="67.5">
      <c r="A161" s="239"/>
      <c r="B161" s="211">
        <v>150</v>
      </c>
      <c r="C161" s="198" t="s">
        <v>591</v>
      </c>
      <c r="D161" s="218" t="s">
        <v>4613</v>
      </c>
      <c r="E161" s="199" t="s">
        <v>181</v>
      </c>
    </row>
    <row r="162" spans="1:5" ht="56.25">
      <c r="A162" s="239"/>
      <c r="B162" s="211">
        <v>151</v>
      </c>
      <c r="C162" s="198" t="s">
        <v>592</v>
      </c>
      <c r="D162" s="218" t="s">
        <v>4613</v>
      </c>
      <c r="E162" s="199" t="s">
        <v>182</v>
      </c>
    </row>
    <row r="163" spans="1:5" ht="22.5">
      <c r="A163" s="239"/>
      <c r="B163" s="211">
        <v>152</v>
      </c>
      <c r="C163" s="198" t="s">
        <v>593</v>
      </c>
      <c r="D163" s="218" t="s">
        <v>4613</v>
      </c>
      <c r="E163" s="199" t="s">
        <v>183</v>
      </c>
    </row>
    <row r="164" spans="1:5" ht="45">
      <c r="A164" s="239"/>
      <c r="B164" s="211">
        <v>153</v>
      </c>
      <c r="C164" s="198" t="s">
        <v>606</v>
      </c>
      <c r="D164" s="218" t="s">
        <v>4613</v>
      </c>
      <c r="E164" s="199" t="s">
        <v>184</v>
      </c>
    </row>
    <row r="165" spans="1:5" ht="33.75">
      <c r="A165" s="239"/>
      <c r="B165" s="211">
        <v>154</v>
      </c>
      <c r="C165" s="198" t="s">
        <v>607</v>
      </c>
      <c r="D165" s="218" t="s">
        <v>4613</v>
      </c>
      <c r="E165" s="199" t="s">
        <v>185</v>
      </c>
    </row>
    <row r="166" spans="1:5" ht="22.5">
      <c r="A166" s="239"/>
      <c r="B166" s="211">
        <v>155</v>
      </c>
      <c r="C166" s="200" t="s">
        <v>608</v>
      </c>
      <c r="D166" s="218" t="s">
        <v>4613</v>
      </c>
      <c r="E166" s="201" t="s">
        <v>846</v>
      </c>
    </row>
    <row r="167" spans="1:5" ht="22.5">
      <c r="A167" s="239"/>
      <c r="B167" s="211">
        <v>156</v>
      </c>
      <c r="C167" s="198" t="s">
        <v>609</v>
      </c>
      <c r="D167" s="218" t="s">
        <v>4613</v>
      </c>
      <c r="E167" s="199" t="s">
        <v>846</v>
      </c>
    </row>
    <row r="168" spans="1:5" ht="28.5">
      <c r="A168" s="239"/>
      <c r="B168" s="211">
        <v>157</v>
      </c>
      <c r="C168" s="198" t="s">
        <v>610</v>
      </c>
      <c r="D168" s="218" t="s">
        <v>4613</v>
      </c>
      <c r="E168" s="199" t="s">
        <v>186</v>
      </c>
    </row>
    <row r="169" spans="1:5" ht="45">
      <c r="A169" s="239"/>
      <c r="B169" s="211">
        <v>158</v>
      </c>
      <c r="C169" s="198" t="s">
        <v>611</v>
      </c>
      <c r="D169" s="218" t="s">
        <v>4613</v>
      </c>
      <c r="E169" s="199" t="s">
        <v>187</v>
      </c>
    </row>
    <row r="170" spans="1:5" ht="56.25">
      <c r="A170" s="239"/>
      <c r="B170" s="211">
        <v>159</v>
      </c>
      <c r="C170" s="198" t="s">
        <v>2474</v>
      </c>
      <c r="D170" s="218" t="s">
        <v>4613</v>
      </c>
      <c r="E170" s="199" t="s">
        <v>188</v>
      </c>
    </row>
    <row r="171" spans="1:5" ht="90">
      <c r="A171" s="239"/>
      <c r="B171" s="211">
        <v>160</v>
      </c>
      <c r="C171" s="198" t="s">
        <v>2475</v>
      </c>
      <c r="D171" s="218" t="s">
        <v>4613</v>
      </c>
      <c r="E171" s="199" t="s">
        <v>189</v>
      </c>
    </row>
    <row r="172" spans="1:5" ht="42.75">
      <c r="A172" s="239"/>
      <c r="B172" s="211">
        <v>161</v>
      </c>
      <c r="C172" s="200" t="s">
        <v>2476</v>
      </c>
      <c r="D172" s="218" t="s">
        <v>4613</v>
      </c>
      <c r="E172" s="201" t="s">
        <v>847</v>
      </c>
    </row>
    <row r="173" spans="1:5" ht="42.75">
      <c r="A173" s="239"/>
      <c r="B173" s="211">
        <v>162</v>
      </c>
      <c r="C173" s="196" t="s">
        <v>2477</v>
      </c>
      <c r="D173" s="218" t="s">
        <v>4613</v>
      </c>
      <c r="E173" s="199" t="s">
        <v>190</v>
      </c>
    </row>
    <row r="174" spans="1:5" ht="101.25">
      <c r="A174" s="239"/>
      <c r="B174" s="211">
        <v>163</v>
      </c>
      <c r="C174" s="198" t="s">
        <v>745</v>
      </c>
      <c r="D174" s="218" t="s">
        <v>4613</v>
      </c>
      <c r="E174" s="199" t="s">
        <v>191</v>
      </c>
    </row>
    <row r="175" spans="1:5" ht="57">
      <c r="A175" s="239"/>
      <c r="B175" s="211">
        <v>164</v>
      </c>
      <c r="C175" s="198" t="s">
        <v>746</v>
      </c>
      <c r="D175" s="218" t="s">
        <v>4613</v>
      </c>
      <c r="E175" s="199" t="s">
        <v>192</v>
      </c>
    </row>
    <row r="176" spans="1:5" ht="67.5">
      <c r="A176" s="239"/>
      <c r="B176" s="211">
        <v>165</v>
      </c>
      <c r="C176" s="198" t="s">
        <v>747</v>
      </c>
      <c r="D176" s="218" t="s">
        <v>4613</v>
      </c>
      <c r="E176" s="199" t="s">
        <v>193</v>
      </c>
    </row>
    <row r="177" spans="1:5" ht="33.75">
      <c r="A177" s="239"/>
      <c r="B177" s="211">
        <v>166</v>
      </c>
      <c r="C177" s="209" t="s">
        <v>748</v>
      </c>
      <c r="D177" s="218" t="s">
        <v>4613</v>
      </c>
      <c r="E177" s="210" t="s">
        <v>194</v>
      </c>
    </row>
    <row r="178" spans="1:5" ht="45">
      <c r="A178" s="239"/>
      <c r="B178" s="211">
        <v>167</v>
      </c>
      <c r="C178" s="198" t="s">
        <v>749</v>
      </c>
      <c r="D178" s="218" t="s">
        <v>4613</v>
      </c>
      <c r="E178" s="152" t="s">
        <v>848</v>
      </c>
    </row>
    <row r="179" spans="1:5" ht="45">
      <c r="A179" s="239"/>
      <c r="B179" s="211">
        <v>168</v>
      </c>
      <c r="C179" s="198" t="s">
        <v>750</v>
      </c>
      <c r="D179" s="218" t="s">
        <v>4613</v>
      </c>
      <c r="E179" s="152" t="s">
        <v>849</v>
      </c>
    </row>
    <row r="180" spans="1:5" ht="45">
      <c r="A180" s="239"/>
      <c r="B180" s="211">
        <v>169</v>
      </c>
      <c r="C180" s="196" t="s">
        <v>751</v>
      </c>
      <c r="D180" s="218" t="s">
        <v>4613</v>
      </c>
      <c r="E180" s="152" t="s">
        <v>850</v>
      </c>
    </row>
    <row r="181" spans="1:5" ht="33.75">
      <c r="A181" s="239"/>
      <c r="B181" s="211">
        <v>170</v>
      </c>
      <c r="C181" s="198" t="s">
        <v>386</v>
      </c>
      <c r="D181" s="218" t="s">
        <v>4613</v>
      </c>
      <c r="E181" s="199" t="s">
        <v>195</v>
      </c>
    </row>
    <row r="182" spans="1:5" ht="33.75">
      <c r="A182" s="239"/>
      <c r="B182" s="211">
        <v>171</v>
      </c>
      <c r="C182" s="198" t="s">
        <v>387</v>
      </c>
      <c r="D182" s="218" t="s">
        <v>4613</v>
      </c>
      <c r="E182" s="199" t="s">
        <v>196</v>
      </c>
    </row>
    <row r="183" spans="1:5" ht="45">
      <c r="A183" s="239"/>
      <c r="B183" s="211">
        <v>172</v>
      </c>
      <c r="C183" s="198" t="s">
        <v>388</v>
      </c>
      <c r="D183" s="218" t="s">
        <v>4613</v>
      </c>
      <c r="E183" s="199" t="s">
        <v>197</v>
      </c>
    </row>
    <row r="184" spans="1:5" ht="42.75">
      <c r="A184" s="239"/>
      <c r="B184" s="211">
        <v>173</v>
      </c>
      <c r="C184" s="198" t="s">
        <v>389</v>
      </c>
      <c r="D184" s="218" t="s">
        <v>4613</v>
      </c>
      <c r="E184" s="199" t="s">
        <v>198</v>
      </c>
    </row>
    <row r="185" spans="1:5" ht="33.75">
      <c r="A185" s="239"/>
      <c r="B185" s="211">
        <v>174</v>
      </c>
      <c r="C185" s="198" t="s">
        <v>390</v>
      </c>
      <c r="D185" s="218" t="s">
        <v>4613</v>
      </c>
      <c r="E185" s="199" t="s">
        <v>199</v>
      </c>
    </row>
    <row r="186" spans="1:5" ht="33.75">
      <c r="A186" s="239"/>
      <c r="B186" s="211">
        <v>175</v>
      </c>
      <c r="C186" s="198" t="s">
        <v>391</v>
      </c>
      <c r="D186" s="218" t="s">
        <v>4613</v>
      </c>
      <c r="E186" s="199" t="s">
        <v>200</v>
      </c>
    </row>
    <row r="187" spans="1:5" ht="33.75">
      <c r="A187" s="239"/>
      <c r="B187" s="211">
        <v>176</v>
      </c>
      <c r="C187" s="198" t="s">
        <v>392</v>
      </c>
      <c r="D187" s="218" t="s">
        <v>4613</v>
      </c>
      <c r="E187" s="199" t="s">
        <v>201</v>
      </c>
    </row>
    <row r="188" spans="1:5" ht="28.5">
      <c r="A188" s="239"/>
      <c r="B188" s="211">
        <v>177</v>
      </c>
      <c r="C188" s="198" t="s">
        <v>393</v>
      </c>
      <c r="D188" s="218" t="s">
        <v>4613</v>
      </c>
      <c r="E188" s="199"/>
    </row>
    <row r="189" spans="1:5" ht="33.75">
      <c r="A189" s="239"/>
      <c r="B189" s="211">
        <v>178</v>
      </c>
      <c r="C189" s="198" t="s">
        <v>394</v>
      </c>
      <c r="D189" s="218" t="s">
        <v>4613</v>
      </c>
      <c r="E189" s="199" t="s">
        <v>202</v>
      </c>
    </row>
    <row r="190" spans="1:5" ht="45">
      <c r="A190" s="239"/>
      <c r="B190" s="211">
        <v>179</v>
      </c>
      <c r="C190" s="198" t="s">
        <v>705</v>
      </c>
      <c r="D190" s="218" t="s">
        <v>4613</v>
      </c>
      <c r="E190" s="199" t="s">
        <v>851</v>
      </c>
    </row>
    <row r="191" spans="1:5" ht="45">
      <c r="A191" s="239"/>
      <c r="B191" s="211">
        <v>180</v>
      </c>
      <c r="C191" s="198" t="s">
        <v>706</v>
      </c>
      <c r="D191" s="218" t="s">
        <v>4613</v>
      </c>
      <c r="E191" s="199" t="s">
        <v>852</v>
      </c>
    </row>
    <row r="192" spans="1:5" ht="42.75">
      <c r="A192" s="239"/>
      <c r="B192" s="211">
        <v>181</v>
      </c>
      <c r="C192" s="198" t="s">
        <v>727</v>
      </c>
      <c r="D192" s="218" t="s">
        <v>4613</v>
      </c>
      <c r="E192" s="199" t="s">
        <v>853</v>
      </c>
    </row>
    <row r="193" spans="1:5" ht="45">
      <c r="A193" s="239"/>
      <c r="B193" s="211">
        <v>182</v>
      </c>
      <c r="C193" s="198" t="s">
        <v>771</v>
      </c>
      <c r="D193" s="218" t="s">
        <v>4613</v>
      </c>
      <c r="E193" s="199" t="s">
        <v>203</v>
      </c>
    </row>
    <row r="194" spans="1:5" ht="33.75">
      <c r="A194" s="239"/>
      <c r="B194" s="211">
        <v>183</v>
      </c>
      <c r="C194" s="198" t="s">
        <v>241</v>
      </c>
      <c r="D194" s="218" t="s">
        <v>4613</v>
      </c>
      <c r="E194" s="199" t="s">
        <v>204</v>
      </c>
    </row>
    <row r="195" spans="1:5" ht="22.5">
      <c r="A195" s="239"/>
      <c r="B195" s="211">
        <v>184</v>
      </c>
      <c r="C195" s="198" t="s">
        <v>238</v>
      </c>
      <c r="D195" s="218" t="s">
        <v>4613</v>
      </c>
      <c r="E195" s="199" t="s">
        <v>205</v>
      </c>
    </row>
    <row r="196" spans="1:5" ht="22.5">
      <c r="A196" s="239"/>
      <c r="B196" s="211">
        <v>185</v>
      </c>
      <c r="C196" s="196" t="s">
        <v>237</v>
      </c>
      <c r="D196" s="218" t="s">
        <v>4613</v>
      </c>
      <c r="E196" s="152" t="s">
        <v>206</v>
      </c>
    </row>
    <row r="197" spans="1:5" ht="22.5">
      <c r="A197" s="240"/>
      <c r="B197" s="211">
        <v>186</v>
      </c>
      <c r="C197" s="196" t="s">
        <v>326</v>
      </c>
      <c r="D197" s="218" t="s">
        <v>4613</v>
      </c>
      <c r="E197" s="152" t="s">
        <v>327</v>
      </c>
    </row>
    <row r="198" spans="1:5" ht="42.75">
      <c r="A198" s="240"/>
      <c r="B198" s="211">
        <v>187</v>
      </c>
      <c r="C198" s="196" t="s">
        <v>328</v>
      </c>
      <c r="D198" s="218" t="s">
        <v>4613</v>
      </c>
      <c r="E198" s="152" t="s">
        <v>329</v>
      </c>
    </row>
    <row r="199" spans="1:5" ht="33.75">
      <c r="A199" s="241"/>
      <c r="B199" s="211">
        <v>188</v>
      </c>
      <c r="C199" s="196" t="s">
        <v>330</v>
      </c>
      <c r="D199" s="218" t="s">
        <v>4613</v>
      </c>
      <c r="E199" s="152" t="s">
        <v>331</v>
      </c>
    </row>
    <row r="200" spans="1:5" ht="78.75">
      <c r="A200" s="234" t="s">
        <v>343</v>
      </c>
      <c r="B200" s="213">
        <v>1</v>
      </c>
      <c r="C200" s="214" t="s">
        <v>855</v>
      </c>
      <c r="D200" s="214" t="s">
        <v>4613</v>
      </c>
      <c r="E200" s="215" t="s">
        <v>309</v>
      </c>
    </row>
    <row r="201" spans="1:5" ht="45">
      <c r="A201" s="234"/>
      <c r="B201" s="213">
        <v>2</v>
      </c>
      <c r="C201" s="214" t="s">
        <v>332</v>
      </c>
      <c r="D201" s="214" t="s">
        <v>4613</v>
      </c>
      <c r="E201" s="215" t="s">
        <v>310</v>
      </c>
    </row>
    <row r="202" spans="1:5" ht="45">
      <c r="A202" s="234"/>
      <c r="B202" s="213">
        <v>3</v>
      </c>
      <c r="C202" s="214" t="s">
        <v>333</v>
      </c>
      <c r="D202" s="214" t="s">
        <v>4613</v>
      </c>
      <c r="E202" s="216" t="s">
        <v>310</v>
      </c>
    </row>
    <row r="203" spans="1:5" ht="14.25">
      <c r="A203" s="237" t="s">
        <v>344</v>
      </c>
      <c r="B203" s="217">
        <v>1</v>
      </c>
      <c r="C203" s="211" t="s">
        <v>1085</v>
      </c>
      <c r="D203" s="211" t="s">
        <v>4613</v>
      </c>
      <c r="E203" s="212" t="s">
        <v>1086</v>
      </c>
    </row>
    <row r="204" spans="1:5" ht="22.5">
      <c r="A204" s="237"/>
      <c r="B204" s="217">
        <v>2</v>
      </c>
      <c r="C204" s="211" t="s">
        <v>1087</v>
      </c>
      <c r="D204" s="211" t="s">
        <v>4613</v>
      </c>
      <c r="E204" s="212" t="s">
        <v>1088</v>
      </c>
    </row>
    <row r="205" spans="1:5" ht="90">
      <c r="A205" s="225" t="s">
        <v>345</v>
      </c>
      <c r="B205" s="217">
        <v>1</v>
      </c>
      <c r="C205" s="218" t="s">
        <v>334</v>
      </c>
      <c r="D205" s="218" t="s">
        <v>324</v>
      </c>
      <c r="E205" s="212" t="s">
        <v>335</v>
      </c>
    </row>
    <row r="206" spans="1:5" ht="14.25">
      <c r="A206" s="238" t="s">
        <v>346</v>
      </c>
      <c r="B206" s="217">
        <v>1</v>
      </c>
      <c r="C206" s="211" t="s">
        <v>1199</v>
      </c>
      <c r="D206" s="211" t="s">
        <v>4613</v>
      </c>
      <c r="E206" s="212" t="s">
        <v>208</v>
      </c>
    </row>
    <row r="207" spans="1:5" ht="14.25">
      <c r="A207" s="239"/>
      <c r="B207" s="217">
        <v>2</v>
      </c>
      <c r="C207" s="211" t="s">
        <v>743</v>
      </c>
      <c r="D207" s="211" t="s">
        <v>4613</v>
      </c>
      <c r="E207" s="212" t="s">
        <v>209</v>
      </c>
    </row>
    <row r="208" spans="1:5" ht="42.75">
      <c r="A208" s="239"/>
      <c r="B208" s="217">
        <v>3</v>
      </c>
      <c r="C208" s="211" t="s">
        <v>210</v>
      </c>
      <c r="D208" s="211" t="s">
        <v>4613</v>
      </c>
      <c r="E208" s="212" t="s">
        <v>208</v>
      </c>
    </row>
    <row r="209" spans="1:5" ht="14.25">
      <c r="A209" s="239"/>
      <c r="B209" s="217">
        <v>4</v>
      </c>
      <c r="C209" s="211" t="s">
        <v>1631</v>
      </c>
      <c r="D209" s="211" t="s">
        <v>4613</v>
      </c>
      <c r="E209" s="212" t="s">
        <v>208</v>
      </c>
    </row>
    <row r="210" spans="1:5" ht="28.5">
      <c r="A210" s="239"/>
      <c r="B210" s="217">
        <v>5</v>
      </c>
      <c r="C210" s="211" t="s">
        <v>1636</v>
      </c>
      <c r="D210" s="211" t="s">
        <v>4613</v>
      </c>
      <c r="E210" s="212" t="s">
        <v>208</v>
      </c>
    </row>
    <row r="211" spans="1:5" ht="28.5">
      <c r="A211" s="239"/>
      <c r="B211" s="217">
        <v>6</v>
      </c>
      <c r="C211" s="211" t="s">
        <v>744</v>
      </c>
      <c r="D211" s="211" t="s">
        <v>4613</v>
      </c>
      <c r="E211" s="212" t="s">
        <v>208</v>
      </c>
    </row>
    <row r="212" spans="1:5" ht="57">
      <c r="A212" s="239"/>
      <c r="B212" s="217">
        <v>7</v>
      </c>
      <c r="C212" s="211" t="s">
        <v>1632</v>
      </c>
      <c r="D212" s="211" t="s">
        <v>4613</v>
      </c>
      <c r="E212" s="212" t="s">
        <v>1633</v>
      </c>
    </row>
    <row r="213" spans="1:5" ht="45">
      <c r="A213" s="239"/>
      <c r="B213" s="217">
        <v>8</v>
      </c>
      <c r="C213" s="211" t="s">
        <v>1635</v>
      </c>
      <c r="D213" s="211" t="s">
        <v>4613</v>
      </c>
      <c r="E213" s="212" t="s">
        <v>211</v>
      </c>
    </row>
    <row r="214" spans="1:5" ht="33.75">
      <c r="A214" s="239"/>
      <c r="B214" s="217">
        <v>9</v>
      </c>
      <c r="C214" s="211" t="s">
        <v>1634</v>
      </c>
      <c r="D214" s="211" t="s">
        <v>4613</v>
      </c>
      <c r="E214" s="212" t="s">
        <v>212</v>
      </c>
    </row>
    <row r="215" spans="1:5" ht="45">
      <c r="A215" s="239"/>
      <c r="B215" s="217">
        <v>10</v>
      </c>
      <c r="C215" s="211" t="s">
        <v>742</v>
      </c>
      <c r="D215" s="211" t="s">
        <v>4613</v>
      </c>
      <c r="E215" s="212" t="s">
        <v>213</v>
      </c>
    </row>
    <row r="216" spans="1:5" ht="101.25">
      <c r="A216" s="238" t="s">
        <v>347</v>
      </c>
      <c r="B216" s="217">
        <v>1</v>
      </c>
      <c r="C216" s="200" t="s">
        <v>1806</v>
      </c>
      <c r="D216" s="217" t="s">
        <v>4613</v>
      </c>
      <c r="E216" s="199" t="s">
        <v>214</v>
      </c>
    </row>
    <row r="217" spans="1:5" ht="112.5">
      <c r="A217" s="239"/>
      <c r="B217" s="217">
        <v>2</v>
      </c>
      <c r="C217" s="200" t="s">
        <v>1807</v>
      </c>
      <c r="D217" s="217" t="s">
        <v>4613</v>
      </c>
      <c r="E217" s="199" t="s">
        <v>215</v>
      </c>
    </row>
    <row r="218" spans="1:5" ht="90">
      <c r="A218" s="239"/>
      <c r="B218" s="217">
        <v>3</v>
      </c>
      <c r="C218" s="200" t="s">
        <v>348</v>
      </c>
      <c r="D218" s="217" t="s">
        <v>4613</v>
      </c>
      <c r="E218" s="199" t="s">
        <v>349</v>
      </c>
    </row>
    <row r="219" spans="1:5" ht="112.5">
      <c r="A219" s="239"/>
      <c r="B219" s="217">
        <v>4</v>
      </c>
      <c r="C219" s="200" t="s">
        <v>350</v>
      </c>
      <c r="D219" s="217" t="s">
        <v>4613</v>
      </c>
      <c r="E219" s="199" t="s">
        <v>216</v>
      </c>
    </row>
    <row r="220" spans="1:5" ht="112.5">
      <c r="A220" s="239"/>
      <c r="B220" s="217">
        <v>5</v>
      </c>
      <c r="C220" s="200" t="s">
        <v>351</v>
      </c>
      <c r="D220" s="217" t="s">
        <v>4613</v>
      </c>
      <c r="E220" s="199" t="s">
        <v>217</v>
      </c>
    </row>
    <row r="221" spans="1:5" ht="67.5">
      <c r="A221" s="239"/>
      <c r="B221" s="217">
        <v>6</v>
      </c>
      <c r="C221" s="200" t="s">
        <v>352</v>
      </c>
      <c r="D221" s="217" t="s">
        <v>4613</v>
      </c>
      <c r="E221" s="199" t="s">
        <v>353</v>
      </c>
    </row>
    <row r="222" spans="1:5" ht="67.5">
      <c r="A222" s="239"/>
      <c r="B222" s="217">
        <v>7</v>
      </c>
      <c r="C222" s="200" t="s">
        <v>354</v>
      </c>
      <c r="D222" s="217" t="s">
        <v>4613</v>
      </c>
      <c r="E222" s="199" t="s">
        <v>355</v>
      </c>
    </row>
    <row r="223" spans="1:5" ht="112.5">
      <c r="A223" s="239"/>
      <c r="B223" s="217">
        <v>8</v>
      </c>
      <c r="C223" s="198" t="s">
        <v>356</v>
      </c>
      <c r="D223" s="217" t="s">
        <v>4613</v>
      </c>
      <c r="E223" s="199" t="s">
        <v>218</v>
      </c>
    </row>
    <row r="224" spans="1:5" ht="101.25">
      <c r="A224" s="239"/>
      <c r="B224" s="217">
        <v>9</v>
      </c>
      <c r="C224" s="198" t="s">
        <v>357</v>
      </c>
      <c r="D224" s="217" t="s">
        <v>4613</v>
      </c>
      <c r="E224" s="199" t="s">
        <v>219</v>
      </c>
    </row>
    <row r="225" spans="1:5" ht="56.25">
      <c r="A225" s="239"/>
      <c r="B225" s="217">
        <v>10</v>
      </c>
      <c r="C225" s="198" t="s">
        <v>358</v>
      </c>
      <c r="D225" s="217" t="s">
        <v>4613</v>
      </c>
      <c r="E225" s="199" t="s">
        <v>359</v>
      </c>
    </row>
    <row r="226" spans="1:5" ht="56.25">
      <c r="A226" s="239"/>
      <c r="B226" s="217">
        <v>11</v>
      </c>
      <c r="C226" s="198" t="s">
        <v>360</v>
      </c>
      <c r="D226" s="217" t="s">
        <v>4613</v>
      </c>
      <c r="E226" s="199" t="s">
        <v>361</v>
      </c>
    </row>
    <row r="227" spans="1:5" ht="101.25">
      <c r="A227" s="239"/>
      <c r="B227" s="217">
        <v>12</v>
      </c>
      <c r="C227" s="198" t="s">
        <v>362</v>
      </c>
      <c r="D227" s="217" t="s">
        <v>4613</v>
      </c>
      <c r="E227" s="199" t="s">
        <v>363</v>
      </c>
    </row>
    <row r="228" spans="1:5" ht="78.75">
      <c r="A228" s="239"/>
      <c r="B228" s="217">
        <v>13</v>
      </c>
      <c r="C228" s="198" t="s">
        <v>364</v>
      </c>
      <c r="D228" s="217" t="s">
        <v>4613</v>
      </c>
      <c r="E228" s="199" t="s">
        <v>1068</v>
      </c>
    </row>
    <row r="229" spans="1:5" ht="101.25">
      <c r="A229" s="239"/>
      <c r="B229" s="217">
        <v>14</v>
      </c>
      <c r="C229" s="198" t="s">
        <v>1069</v>
      </c>
      <c r="D229" s="217" t="s">
        <v>4613</v>
      </c>
      <c r="E229" s="199" t="s">
        <v>220</v>
      </c>
    </row>
    <row r="230" spans="1:5" ht="112.5">
      <c r="A230" s="239"/>
      <c r="B230" s="217">
        <v>15</v>
      </c>
      <c r="C230" s="196" t="s">
        <v>1070</v>
      </c>
      <c r="D230" s="217" t="s">
        <v>4613</v>
      </c>
      <c r="E230" s="152" t="s">
        <v>221</v>
      </c>
    </row>
    <row r="231" spans="1:5" ht="135">
      <c r="A231" s="239"/>
      <c r="B231" s="217">
        <v>16</v>
      </c>
      <c r="C231" s="196" t="s">
        <v>2012</v>
      </c>
      <c r="D231" s="217" t="s">
        <v>4613</v>
      </c>
      <c r="E231" s="199" t="s">
        <v>222</v>
      </c>
    </row>
    <row r="232" spans="1:5" ht="112.5">
      <c r="A232" s="239"/>
      <c r="B232" s="217">
        <v>17</v>
      </c>
      <c r="C232" s="200" t="s">
        <v>2013</v>
      </c>
      <c r="D232" s="217" t="s">
        <v>4613</v>
      </c>
      <c r="E232" s="152" t="s">
        <v>223</v>
      </c>
    </row>
    <row r="233" spans="1:5" ht="45">
      <c r="A233" s="240"/>
      <c r="B233" s="211">
        <v>25</v>
      </c>
      <c r="C233" s="217" t="s">
        <v>336</v>
      </c>
      <c r="D233" s="197" t="s">
        <v>324</v>
      </c>
      <c r="E233" s="212" t="s">
        <v>337</v>
      </c>
    </row>
    <row r="234" spans="1:5" ht="45">
      <c r="A234" s="222" t="s">
        <v>224</v>
      </c>
      <c r="B234" s="217">
        <v>1</v>
      </c>
      <c r="C234" s="217" t="s">
        <v>225</v>
      </c>
      <c r="D234" s="217" t="s">
        <v>4613</v>
      </c>
      <c r="E234" s="219" t="s">
        <v>226</v>
      </c>
    </row>
    <row r="235" spans="1:5" ht="45">
      <c r="A235" s="234" t="s">
        <v>338</v>
      </c>
      <c r="B235" s="217">
        <v>1</v>
      </c>
      <c r="C235" s="217" t="s">
        <v>1637</v>
      </c>
      <c r="D235" s="217" t="s">
        <v>4613</v>
      </c>
      <c r="E235" s="219" t="s">
        <v>1638</v>
      </c>
    </row>
    <row r="236" spans="1:5" ht="78.75">
      <c r="A236" s="234"/>
      <c r="B236" s="217">
        <v>2</v>
      </c>
      <c r="C236" s="217" t="s">
        <v>1639</v>
      </c>
      <c r="D236" s="217" t="s">
        <v>4613</v>
      </c>
      <c r="E236" s="219" t="s">
        <v>1640</v>
      </c>
    </row>
    <row r="237" spans="1:5" ht="45">
      <c r="A237" s="234"/>
      <c r="B237" s="217">
        <v>3</v>
      </c>
      <c r="C237" s="217" t="s">
        <v>1641</v>
      </c>
      <c r="D237" s="217" t="s">
        <v>4613</v>
      </c>
      <c r="E237" s="219" t="s">
        <v>1642</v>
      </c>
    </row>
    <row r="238" spans="1:5" ht="67.5">
      <c r="A238" s="234"/>
      <c r="B238" s="217">
        <v>4</v>
      </c>
      <c r="C238" s="217" t="s">
        <v>1643</v>
      </c>
      <c r="D238" s="217" t="s">
        <v>4613</v>
      </c>
      <c r="E238" s="219" t="s">
        <v>1644</v>
      </c>
    </row>
    <row r="239" spans="1:5" ht="56.25">
      <c r="A239" s="234"/>
      <c r="B239" s="217">
        <v>5</v>
      </c>
      <c r="C239" s="217" t="s">
        <v>1645</v>
      </c>
      <c r="D239" s="217" t="s">
        <v>4613</v>
      </c>
      <c r="E239" s="219" t="s">
        <v>1646</v>
      </c>
    </row>
    <row r="240" spans="1:5" ht="56.25">
      <c r="A240" s="234"/>
      <c r="B240" s="217">
        <v>6</v>
      </c>
      <c r="C240" s="217" t="s">
        <v>1647</v>
      </c>
      <c r="D240" s="217" t="s">
        <v>4613</v>
      </c>
      <c r="E240" s="219" t="s">
        <v>1648</v>
      </c>
    </row>
    <row r="241" spans="1:5" ht="101.25">
      <c r="A241" s="234"/>
      <c r="B241" s="217">
        <v>7</v>
      </c>
      <c r="C241" s="217" t="s">
        <v>1649</v>
      </c>
      <c r="D241" s="217" t="s">
        <v>4613</v>
      </c>
      <c r="E241" s="219" t="s">
        <v>311</v>
      </c>
    </row>
    <row r="242" spans="1:5" ht="90">
      <c r="A242" s="234"/>
      <c r="B242" s="217">
        <v>8</v>
      </c>
      <c r="C242" s="217" t="s">
        <v>1315</v>
      </c>
      <c r="D242" s="217" t="s">
        <v>4613</v>
      </c>
      <c r="E242" s="219" t="s">
        <v>1316</v>
      </c>
    </row>
    <row r="243" spans="1:5" ht="67.5">
      <c r="A243" s="234"/>
      <c r="B243" s="217">
        <v>9</v>
      </c>
      <c r="C243" s="217" t="s">
        <v>1317</v>
      </c>
      <c r="D243" s="217" t="s">
        <v>4613</v>
      </c>
      <c r="E243" s="219" t="s">
        <v>1318</v>
      </c>
    </row>
    <row r="244" spans="1:5" ht="45">
      <c r="A244" s="234"/>
      <c r="B244" s="217">
        <v>10</v>
      </c>
      <c r="C244" s="217" t="s">
        <v>1319</v>
      </c>
      <c r="D244" s="217" t="s">
        <v>4613</v>
      </c>
      <c r="E244" s="219" t="s">
        <v>1320</v>
      </c>
    </row>
    <row r="245" spans="1:5" ht="45">
      <c r="A245" s="234"/>
      <c r="B245" s="217">
        <v>11</v>
      </c>
      <c r="C245" s="217" t="s">
        <v>1321</v>
      </c>
      <c r="D245" s="217" t="s">
        <v>4613</v>
      </c>
      <c r="E245" s="219" t="s">
        <v>66</v>
      </c>
    </row>
    <row r="246" spans="1:5" ht="45">
      <c r="A246" s="234"/>
      <c r="B246" s="217">
        <v>12</v>
      </c>
      <c r="C246" s="217" t="s">
        <v>67</v>
      </c>
      <c r="D246" s="217" t="s">
        <v>4613</v>
      </c>
      <c r="E246" s="219" t="s">
        <v>68</v>
      </c>
    </row>
    <row r="247" spans="1:5" ht="67.5">
      <c r="A247" s="234"/>
      <c r="B247" s="217">
        <v>13</v>
      </c>
      <c r="C247" s="217" t="s">
        <v>69</v>
      </c>
      <c r="D247" s="217" t="s">
        <v>4613</v>
      </c>
      <c r="E247" s="219" t="s">
        <v>70</v>
      </c>
    </row>
    <row r="248" spans="1:5" ht="56.25">
      <c r="A248" s="234"/>
      <c r="B248" s="217">
        <v>14</v>
      </c>
      <c r="C248" s="217" t="s">
        <v>71</v>
      </c>
      <c r="D248" s="217" t="s">
        <v>4613</v>
      </c>
      <c r="E248" s="219" t="s">
        <v>72</v>
      </c>
    </row>
    <row r="249" spans="1:5" ht="90">
      <c r="A249" s="234"/>
      <c r="B249" s="217">
        <v>15</v>
      </c>
      <c r="C249" s="217" t="s">
        <v>73</v>
      </c>
      <c r="D249" s="217" t="s">
        <v>4613</v>
      </c>
      <c r="E249" s="219" t="s">
        <v>74</v>
      </c>
    </row>
    <row r="250" spans="1:5" ht="112.5">
      <c r="A250" s="234"/>
      <c r="B250" s="217">
        <v>16</v>
      </c>
      <c r="C250" s="217" t="s">
        <v>75</v>
      </c>
      <c r="D250" s="217" t="s">
        <v>4613</v>
      </c>
      <c r="E250" s="219" t="s">
        <v>1795</v>
      </c>
    </row>
    <row r="251" spans="1:5" ht="112.5">
      <c r="A251" s="234"/>
      <c r="B251" s="217">
        <v>17</v>
      </c>
      <c r="C251" s="217" t="s">
        <v>1796</v>
      </c>
      <c r="D251" s="217" t="s">
        <v>4613</v>
      </c>
      <c r="E251" s="219" t="s">
        <v>1797</v>
      </c>
    </row>
    <row r="252" spans="1:5" ht="112.5">
      <c r="A252" s="242"/>
      <c r="B252" s="217">
        <v>18</v>
      </c>
      <c r="C252" s="226" t="s">
        <v>1798</v>
      </c>
      <c r="D252" s="217" t="s">
        <v>4613</v>
      </c>
      <c r="E252" s="219" t="s">
        <v>312</v>
      </c>
    </row>
    <row r="253" spans="1:5" ht="90">
      <c r="A253" s="242"/>
      <c r="B253" s="217">
        <v>19</v>
      </c>
      <c r="C253" s="226" t="s">
        <v>1799</v>
      </c>
      <c r="D253" s="217" t="s">
        <v>4613</v>
      </c>
      <c r="E253" s="219" t="s">
        <v>1800</v>
      </c>
    </row>
    <row r="254" spans="1:5" ht="78.75">
      <c r="A254" s="242"/>
      <c r="B254" s="217">
        <v>20</v>
      </c>
      <c r="C254" s="226" t="s">
        <v>1801</v>
      </c>
      <c r="D254" s="217" t="s">
        <v>4613</v>
      </c>
      <c r="E254" s="219" t="s">
        <v>1802</v>
      </c>
    </row>
    <row r="255" spans="1:5" ht="56.25">
      <c r="A255" s="242"/>
      <c r="B255" s="217">
        <v>21</v>
      </c>
      <c r="C255" s="226" t="s">
        <v>1803</v>
      </c>
      <c r="D255" s="217" t="s">
        <v>4613</v>
      </c>
      <c r="E255" s="219" t="s">
        <v>3086</v>
      </c>
    </row>
    <row r="256" spans="1:5" ht="112.5">
      <c r="A256" s="242"/>
      <c r="B256" s="217">
        <v>22</v>
      </c>
      <c r="C256" s="226" t="s">
        <v>3087</v>
      </c>
      <c r="D256" s="217" t="s">
        <v>4613</v>
      </c>
      <c r="E256" s="219" t="s">
        <v>313</v>
      </c>
    </row>
    <row r="257" spans="1:5" ht="101.25">
      <c r="A257" s="242"/>
      <c r="B257" s="217">
        <v>23</v>
      </c>
      <c r="C257" s="226" t="s">
        <v>3088</v>
      </c>
      <c r="D257" s="217" t="s">
        <v>4613</v>
      </c>
      <c r="E257" s="219" t="s">
        <v>314</v>
      </c>
    </row>
    <row r="258" spans="1:5" ht="45">
      <c r="A258" s="242"/>
      <c r="B258" s="217">
        <v>24</v>
      </c>
      <c r="C258" s="226" t="s">
        <v>3079</v>
      </c>
      <c r="D258" s="217" t="s">
        <v>4613</v>
      </c>
      <c r="E258" s="219" t="s">
        <v>3080</v>
      </c>
    </row>
    <row r="259" spans="1:5" ht="90">
      <c r="A259" s="242"/>
      <c r="B259" s="217">
        <v>25</v>
      </c>
      <c r="C259" s="226" t="s">
        <v>3081</v>
      </c>
      <c r="D259" s="217" t="s">
        <v>4613</v>
      </c>
      <c r="E259" s="219" t="s">
        <v>3082</v>
      </c>
    </row>
    <row r="260" spans="1:5" ht="56.25">
      <c r="A260" s="242"/>
      <c r="B260" s="217">
        <v>26</v>
      </c>
      <c r="C260" s="226" t="s">
        <v>3083</v>
      </c>
      <c r="D260" s="217" t="s">
        <v>4613</v>
      </c>
      <c r="E260" s="219" t="s">
        <v>3084</v>
      </c>
    </row>
    <row r="261" spans="1:5" ht="90">
      <c r="A261" s="242"/>
      <c r="B261" s="217">
        <v>27</v>
      </c>
      <c r="C261" s="226" t="s">
        <v>3085</v>
      </c>
      <c r="D261" s="217" t="s">
        <v>4613</v>
      </c>
      <c r="E261" s="219" t="s">
        <v>4725</v>
      </c>
    </row>
    <row r="262" spans="1:5" ht="90">
      <c r="A262" s="242"/>
      <c r="B262" s="217">
        <v>28</v>
      </c>
      <c r="C262" s="226" t="s">
        <v>4726</v>
      </c>
      <c r="D262" s="217" t="s">
        <v>4613</v>
      </c>
      <c r="E262" s="219" t="s">
        <v>4727</v>
      </c>
    </row>
    <row r="263" spans="1:5" ht="112.5">
      <c r="A263" s="242"/>
      <c r="B263" s="217">
        <v>29</v>
      </c>
      <c r="C263" s="226" t="s">
        <v>4728</v>
      </c>
      <c r="D263" s="217" t="s">
        <v>4613</v>
      </c>
      <c r="E263" s="219" t="s">
        <v>315</v>
      </c>
    </row>
    <row r="264" spans="1:5" ht="112.5">
      <c r="A264" s="242"/>
      <c r="B264" s="217">
        <v>30</v>
      </c>
      <c r="C264" s="226" t="s">
        <v>4729</v>
      </c>
      <c r="D264" s="217" t="s">
        <v>4613</v>
      </c>
      <c r="E264" s="219" t="s">
        <v>316</v>
      </c>
    </row>
    <row r="265" spans="1:5" ht="101.25">
      <c r="A265" s="242"/>
      <c r="B265" s="217">
        <v>31</v>
      </c>
      <c r="C265" s="226" t="s">
        <v>4730</v>
      </c>
      <c r="D265" s="217" t="s">
        <v>4613</v>
      </c>
      <c r="E265" s="219" t="s">
        <v>317</v>
      </c>
    </row>
    <row r="266" spans="1:5" ht="112.5">
      <c r="A266" s="242"/>
      <c r="B266" s="217">
        <v>32</v>
      </c>
      <c r="C266" s="226" t="s">
        <v>4731</v>
      </c>
      <c r="D266" s="217" t="s">
        <v>4613</v>
      </c>
      <c r="E266" s="219" t="s">
        <v>4732</v>
      </c>
    </row>
    <row r="267" spans="1:5" ht="112.5">
      <c r="A267" s="242"/>
      <c r="B267" s="217">
        <v>33</v>
      </c>
      <c r="C267" s="226" t="s">
        <v>4733</v>
      </c>
      <c r="D267" s="217" t="s">
        <v>4613</v>
      </c>
      <c r="E267" s="219" t="s">
        <v>318</v>
      </c>
    </row>
    <row r="268" spans="1:5" ht="112.5">
      <c r="A268" s="242"/>
      <c r="B268" s="217">
        <v>34</v>
      </c>
      <c r="C268" s="226" t="s">
        <v>4734</v>
      </c>
      <c r="D268" s="217" t="s">
        <v>4613</v>
      </c>
      <c r="E268" s="219" t="s">
        <v>319</v>
      </c>
    </row>
    <row r="269" spans="1:5" ht="112.5">
      <c r="A269" s="242"/>
      <c r="B269" s="217">
        <v>35</v>
      </c>
      <c r="C269" s="226" t="s">
        <v>2973</v>
      </c>
      <c r="D269" s="217" t="s">
        <v>4613</v>
      </c>
      <c r="E269" s="219" t="s">
        <v>320</v>
      </c>
    </row>
    <row r="270" spans="1:5" ht="101.25">
      <c r="A270" s="242"/>
      <c r="B270" s="217">
        <v>36</v>
      </c>
      <c r="C270" s="226" t="s">
        <v>2974</v>
      </c>
      <c r="D270" s="217" t="s">
        <v>4613</v>
      </c>
      <c r="E270" s="219" t="s">
        <v>321</v>
      </c>
    </row>
    <row r="271" spans="1:5" ht="45">
      <c r="A271" s="242"/>
      <c r="B271" s="217">
        <v>37</v>
      </c>
      <c r="C271" s="226" t="s">
        <v>2975</v>
      </c>
      <c r="D271" s="217" t="s">
        <v>4613</v>
      </c>
      <c r="E271" s="219" t="s">
        <v>2976</v>
      </c>
    </row>
    <row r="272" spans="1:5" ht="101.25">
      <c r="A272" s="242"/>
      <c r="B272" s="217">
        <v>38</v>
      </c>
      <c r="C272" s="226" t="s">
        <v>2977</v>
      </c>
      <c r="D272" s="217" t="s">
        <v>4613</v>
      </c>
      <c r="E272" s="219" t="s">
        <v>322</v>
      </c>
    </row>
    <row r="273" spans="1:5" ht="67.5">
      <c r="A273" s="242"/>
      <c r="B273" s="217">
        <v>39</v>
      </c>
      <c r="C273" s="226" t="s">
        <v>2978</v>
      </c>
      <c r="D273" s="217" t="s">
        <v>4613</v>
      </c>
      <c r="E273" s="219" t="s">
        <v>2979</v>
      </c>
    </row>
    <row r="274" spans="1:5" ht="45">
      <c r="A274" s="242"/>
      <c r="B274" s="217">
        <v>40</v>
      </c>
      <c r="C274" s="226" t="s">
        <v>2980</v>
      </c>
      <c r="D274" s="217" t="s">
        <v>4613</v>
      </c>
      <c r="E274" s="219" t="s">
        <v>2981</v>
      </c>
    </row>
    <row r="275" spans="1:5" ht="128.25">
      <c r="A275" s="242"/>
      <c r="B275" s="217">
        <v>41</v>
      </c>
      <c r="C275" s="226" t="s">
        <v>2982</v>
      </c>
      <c r="D275" s="217" t="s">
        <v>4613</v>
      </c>
      <c r="E275" s="219" t="s">
        <v>2983</v>
      </c>
    </row>
    <row r="276" spans="1:5" ht="112.5">
      <c r="A276" s="242"/>
      <c r="B276" s="217">
        <v>42</v>
      </c>
      <c r="C276" s="226" t="s">
        <v>2984</v>
      </c>
      <c r="D276" s="217" t="s">
        <v>4613</v>
      </c>
      <c r="E276" s="219" t="s">
        <v>323</v>
      </c>
    </row>
    <row r="277" spans="1:5" ht="112.5">
      <c r="A277" s="242"/>
      <c r="B277" s="217">
        <v>43</v>
      </c>
      <c r="C277" s="226" t="s">
        <v>2985</v>
      </c>
      <c r="D277" s="217" t="s">
        <v>4613</v>
      </c>
      <c r="E277" s="219" t="s">
        <v>323</v>
      </c>
    </row>
    <row r="278" spans="1:5" ht="112.5">
      <c r="A278" s="242"/>
      <c r="B278" s="217">
        <v>44</v>
      </c>
      <c r="C278" s="226" t="s">
        <v>2986</v>
      </c>
      <c r="D278" s="217" t="s">
        <v>4613</v>
      </c>
      <c r="E278" s="219" t="s">
        <v>323</v>
      </c>
    </row>
    <row r="279" spans="1:5" ht="112.5">
      <c r="A279" s="242"/>
      <c r="B279" s="217">
        <v>45</v>
      </c>
      <c r="C279" s="226" t="s">
        <v>2987</v>
      </c>
      <c r="D279" s="227" t="s">
        <v>324</v>
      </c>
      <c r="E279" s="219" t="s">
        <v>323</v>
      </c>
    </row>
    <row r="280" spans="1:5" ht="123.75">
      <c r="A280" s="242"/>
      <c r="B280" s="217">
        <v>46</v>
      </c>
      <c r="C280" s="198" t="s">
        <v>2988</v>
      </c>
      <c r="D280" s="226" t="s">
        <v>324</v>
      </c>
      <c r="E280" s="199" t="s">
        <v>207</v>
      </c>
    </row>
    <row r="281" spans="1:5" ht="33.75">
      <c r="A281" s="242"/>
      <c r="B281" s="217">
        <v>47</v>
      </c>
      <c r="C281" s="198" t="s">
        <v>1804</v>
      </c>
      <c r="D281" s="226" t="s">
        <v>324</v>
      </c>
      <c r="E281" s="199" t="s">
        <v>1805</v>
      </c>
    </row>
    <row r="282" spans="1:5" ht="28.5">
      <c r="A282" s="234" t="s">
        <v>340</v>
      </c>
      <c r="B282" s="217">
        <v>1</v>
      </c>
      <c r="C282" s="193" t="s">
        <v>858</v>
      </c>
      <c r="D282" s="217" t="s">
        <v>324</v>
      </c>
      <c r="E282" s="195" t="s">
        <v>857</v>
      </c>
    </row>
    <row r="283" spans="1:5" ht="28.5">
      <c r="A283" s="234"/>
      <c r="B283" s="217">
        <v>2</v>
      </c>
      <c r="C283" s="193" t="s">
        <v>860</v>
      </c>
      <c r="D283" s="217" t="s">
        <v>324</v>
      </c>
      <c r="E283" s="195" t="s">
        <v>859</v>
      </c>
    </row>
    <row r="284" spans="1:5" ht="42.75">
      <c r="A284" s="234"/>
      <c r="B284" s="217">
        <v>3</v>
      </c>
      <c r="C284" s="193" t="s">
        <v>862</v>
      </c>
      <c r="D284" s="217" t="s">
        <v>324</v>
      </c>
      <c r="E284" s="195" t="s">
        <v>861</v>
      </c>
    </row>
    <row r="285" spans="1:5" ht="28.5">
      <c r="A285" s="234"/>
      <c r="B285" s="217">
        <v>4</v>
      </c>
      <c r="C285" s="193" t="s">
        <v>864</v>
      </c>
      <c r="D285" s="217" t="s">
        <v>324</v>
      </c>
      <c r="E285" s="195" t="s">
        <v>863</v>
      </c>
    </row>
    <row r="286" spans="1:5" ht="33.75">
      <c r="A286" s="234"/>
      <c r="B286" s="217">
        <v>5</v>
      </c>
      <c r="C286" s="220" t="s">
        <v>239</v>
      </c>
      <c r="D286" s="217" t="s">
        <v>324</v>
      </c>
      <c r="E286" s="195" t="s">
        <v>865</v>
      </c>
    </row>
    <row r="287" spans="1:5" ht="67.5">
      <c r="A287" s="234"/>
      <c r="B287" s="217">
        <v>6</v>
      </c>
      <c r="C287" s="198" t="s">
        <v>866</v>
      </c>
      <c r="D287" s="217" t="s">
        <v>324</v>
      </c>
      <c r="E287" s="194" t="s">
        <v>64</v>
      </c>
    </row>
    <row r="288" spans="1:5" ht="45">
      <c r="A288" s="234"/>
      <c r="B288" s="217">
        <v>7</v>
      </c>
      <c r="C288" s="198" t="s">
        <v>867</v>
      </c>
      <c r="D288" s="217" t="s">
        <v>324</v>
      </c>
      <c r="E288" s="199" t="s">
        <v>65</v>
      </c>
    </row>
    <row r="289" spans="1:5" ht="56.25">
      <c r="A289" s="234"/>
      <c r="B289" s="217">
        <v>8</v>
      </c>
      <c r="C289" s="193" t="s">
        <v>856</v>
      </c>
      <c r="D289" s="217" t="s">
        <v>324</v>
      </c>
      <c r="E289" s="194" t="s">
        <v>868</v>
      </c>
    </row>
  </sheetData>
  <sheetProtection/>
  <mergeCells count="11">
    <mergeCell ref="A282:A289"/>
    <mergeCell ref="A206:A215"/>
    <mergeCell ref="A235:A281"/>
    <mergeCell ref="A216:A233"/>
    <mergeCell ref="A1:E1"/>
    <mergeCell ref="A4:A6"/>
    <mergeCell ref="A2:E2"/>
    <mergeCell ref="A203:A204"/>
    <mergeCell ref="A200:A202"/>
    <mergeCell ref="A12:A199"/>
    <mergeCell ref="A7:A1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5"/>
  <sheetViews>
    <sheetView workbookViewId="0" topLeftCell="A1">
      <pane ySplit="2" topLeftCell="BM62" activePane="bottomLeft" state="frozen"/>
      <selection pane="topLeft" activeCell="A1" sqref="A1"/>
      <selection pane="bottomLeft" activeCell="A53" sqref="A53:A65"/>
    </sheetView>
  </sheetViews>
  <sheetFormatPr defaultColWidth="9.00390625" defaultRowHeight="14.25"/>
  <cols>
    <col min="1" max="2" width="9.00390625" style="2" customWidth="1"/>
    <col min="3" max="3" width="21.375" style="2" customWidth="1"/>
    <col min="4" max="4" width="14.625" style="2" customWidth="1"/>
    <col min="5" max="5" width="25.75390625" style="2" customWidth="1"/>
    <col min="6" max="16384" width="9.00390625" style="2" customWidth="1"/>
  </cols>
  <sheetData>
    <row r="1" spans="1:10" ht="31.5">
      <c r="A1" s="262" t="s">
        <v>4178</v>
      </c>
      <c r="B1" s="262"/>
      <c r="C1" s="262"/>
      <c r="D1" s="262"/>
      <c r="E1" s="262"/>
      <c r="F1" s="262"/>
      <c r="G1" s="262"/>
      <c r="H1" s="262"/>
      <c r="I1" s="262"/>
      <c r="J1" s="15"/>
    </row>
    <row r="2" spans="1:10" ht="28.5">
      <c r="A2" s="3" t="s">
        <v>1090</v>
      </c>
      <c r="B2" s="3" t="s">
        <v>5077</v>
      </c>
      <c r="C2" s="3" t="s">
        <v>1091</v>
      </c>
      <c r="D2" s="3" t="s">
        <v>1092</v>
      </c>
      <c r="E2" s="3" t="s">
        <v>763</v>
      </c>
      <c r="F2" s="3" t="s">
        <v>1093</v>
      </c>
      <c r="G2" s="3" t="s">
        <v>1094</v>
      </c>
      <c r="H2" s="3" t="s">
        <v>1095</v>
      </c>
      <c r="I2" s="3" t="s">
        <v>764</v>
      </c>
      <c r="J2" s="28"/>
    </row>
    <row r="3" spans="1:9" ht="22.5">
      <c r="A3" s="300" t="s">
        <v>4179</v>
      </c>
      <c r="B3" s="300"/>
      <c r="C3" s="300"/>
      <c r="D3" s="300"/>
      <c r="E3" s="300"/>
      <c r="F3" s="300"/>
      <c r="G3" s="300"/>
      <c r="H3" s="300"/>
      <c r="I3" s="300"/>
    </row>
    <row r="4" spans="1:9" ht="38.25">
      <c r="A4" s="4" t="s">
        <v>4180</v>
      </c>
      <c r="B4" s="5" t="s">
        <v>1098</v>
      </c>
      <c r="C4" s="6" t="s">
        <v>4181</v>
      </c>
      <c r="D4" s="6" t="s">
        <v>3072</v>
      </c>
      <c r="E4" s="6" t="s">
        <v>4182</v>
      </c>
      <c r="F4" s="6" t="s">
        <v>4183</v>
      </c>
      <c r="G4" s="6" t="s">
        <v>1109</v>
      </c>
      <c r="H4" s="6" t="s">
        <v>5083</v>
      </c>
      <c r="I4" s="29"/>
    </row>
    <row r="5" spans="1:9" ht="38.25">
      <c r="A5" s="4" t="s">
        <v>4180</v>
      </c>
      <c r="B5" s="5" t="s">
        <v>1105</v>
      </c>
      <c r="C5" s="6" t="s">
        <v>4184</v>
      </c>
      <c r="D5" s="6" t="s">
        <v>3072</v>
      </c>
      <c r="E5" s="7" t="s">
        <v>4185</v>
      </c>
      <c r="F5" s="6" t="s">
        <v>4186</v>
      </c>
      <c r="G5" s="6" t="s">
        <v>1109</v>
      </c>
      <c r="H5" s="6" t="s">
        <v>5083</v>
      </c>
      <c r="I5" s="30"/>
    </row>
    <row r="6" spans="1:9" ht="38.25">
      <c r="A6" s="4" t="s">
        <v>4180</v>
      </c>
      <c r="B6" s="5" t="s">
        <v>1110</v>
      </c>
      <c r="C6" s="6" t="s">
        <v>4187</v>
      </c>
      <c r="D6" s="6" t="s">
        <v>3072</v>
      </c>
      <c r="E6" s="8" t="s">
        <v>4188</v>
      </c>
      <c r="F6" s="6" t="s">
        <v>4189</v>
      </c>
      <c r="G6" s="6" t="s">
        <v>4190</v>
      </c>
      <c r="H6" s="6" t="s">
        <v>5083</v>
      </c>
      <c r="I6" s="30"/>
    </row>
    <row r="7" spans="1:9" ht="38.25">
      <c r="A7" s="4" t="s">
        <v>4180</v>
      </c>
      <c r="B7" s="5" t="s">
        <v>1114</v>
      </c>
      <c r="C7" s="6" t="s">
        <v>4191</v>
      </c>
      <c r="D7" s="6" t="s">
        <v>3072</v>
      </c>
      <c r="E7" s="8" t="s">
        <v>4192</v>
      </c>
      <c r="F7" s="6" t="s">
        <v>4189</v>
      </c>
      <c r="G7" s="6" t="s">
        <v>4190</v>
      </c>
      <c r="H7" s="6" t="s">
        <v>5083</v>
      </c>
      <c r="I7" s="29"/>
    </row>
    <row r="8" spans="1:9" ht="38.25">
      <c r="A8" s="4" t="s">
        <v>4180</v>
      </c>
      <c r="B8" s="5" t="s">
        <v>1118</v>
      </c>
      <c r="C8" s="6" t="s">
        <v>4193</v>
      </c>
      <c r="D8" s="6" t="s">
        <v>3072</v>
      </c>
      <c r="E8" s="8" t="s">
        <v>4194</v>
      </c>
      <c r="F8" s="6" t="s">
        <v>4189</v>
      </c>
      <c r="G8" s="6" t="s">
        <v>4190</v>
      </c>
      <c r="H8" s="6" t="s">
        <v>5083</v>
      </c>
      <c r="I8" s="30"/>
    </row>
    <row r="9" spans="1:9" ht="63.75">
      <c r="A9" s="4" t="s">
        <v>4180</v>
      </c>
      <c r="B9" s="5" t="s">
        <v>1122</v>
      </c>
      <c r="C9" s="6" t="s">
        <v>4195</v>
      </c>
      <c r="D9" s="6" t="s">
        <v>3072</v>
      </c>
      <c r="E9" s="8" t="s">
        <v>4196</v>
      </c>
      <c r="F9" s="6" t="s">
        <v>4189</v>
      </c>
      <c r="G9" s="6" t="s">
        <v>1109</v>
      </c>
      <c r="H9" s="6" t="s">
        <v>5083</v>
      </c>
      <c r="I9" s="29"/>
    </row>
    <row r="10" spans="1:9" ht="99.75" customHeight="1">
      <c r="A10" s="4" t="s">
        <v>4180</v>
      </c>
      <c r="B10" s="5" t="s">
        <v>1125</v>
      </c>
      <c r="C10" s="6" t="s">
        <v>4197</v>
      </c>
      <c r="D10" s="6" t="s">
        <v>3072</v>
      </c>
      <c r="E10" s="8" t="s">
        <v>4198</v>
      </c>
      <c r="F10" s="6" t="s">
        <v>4189</v>
      </c>
      <c r="G10" s="6" t="s">
        <v>4190</v>
      </c>
      <c r="H10" s="6" t="s">
        <v>5083</v>
      </c>
      <c r="I10" s="30"/>
    </row>
    <row r="11" spans="1:9" ht="22.5">
      <c r="A11" s="266" t="s">
        <v>4199</v>
      </c>
      <c r="B11" s="267"/>
      <c r="C11" s="267"/>
      <c r="D11" s="267"/>
      <c r="E11" s="267"/>
      <c r="F11" s="267"/>
      <c r="G11" s="267"/>
      <c r="H11" s="267"/>
      <c r="I11" s="268"/>
    </row>
    <row r="12" spans="1:9" ht="25.5">
      <c r="A12" s="4" t="s">
        <v>4180</v>
      </c>
      <c r="B12" s="5" t="s">
        <v>1098</v>
      </c>
      <c r="C12" s="9" t="s">
        <v>4200</v>
      </c>
      <c r="D12" s="6" t="s">
        <v>3478</v>
      </c>
      <c r="E12" s="6" t="s">
        <v>4201</v>
      </c>
      <c r="F12" s="6" t="s">
        <v>4202</v>
      </c>
      <c r="G12" s="6" t="s">
        <v>4203</v>
      </c>
      <c r="H12" s="7" t="s">
        <v>5083</v>
      </c>
      <c r="I12" s="7"/>
    </row>
    <row r="13" spans="1:9" ht="22.5">
      <c r="A13" s="266" t="s">
        <v>585</v>
      </c>
      <c r="B13" s="267"/>
      <c r="C13" s="267"/>
      <c r="D13" s="267"/>
      <c r="E13" s="267"/>
      <c r="F13" s="267"/>
      <c r="G13" s="267"/>
      <c r="H13" s="267"/>
      <c r="I13" s="268"/>
    </row>
    <row r="14" spans="1:9" ht="36">
      <c r="A14" s="10" t="s">
        <v>4180</v>
      </c>
      <c r="B14" s="7">
        <v>1</v>
      </c>
      <c r="C14" s="7" t="s">
        <v>4204</v>
      </c>
      <c r="D14" s="7" t="s">
        <v>1820</v>
      </c>
      <c r="E14" s="7" t="s">
        <v>4205</v>
      </c>
      <c r="F14" s="7" t="s">
        <v>5649</v>
      </c>
      <c r="G14" s="7" t="s">
        <v>3447</v>
      </c>
      <c r="H14" s="7" t="s">
        <v>1104</v>
      </c>
      <c r="I14" s="31"/>
    </row>
    <row r="15" spans="1:9" ht="14.25">
      <c r="A15" s="10" t="s">
        <v>4180</v>
      </c>
      <c r="B15" s="7">
        <v>2</v>
      </c>
      <c r="C15" s="7" t="s">
        <v>4206</v>
      </c>
      <c r="D15" s="7" t="s">
        <v>1820</v>
      </c>
      <c r="E15" s="7" t="s">
        <v>4207</v>
      </c>
      <c r="F15" s="7" t="s">
        <v>4208</v>
      </c>
      <c r="G15" s="7" t="s">
        <v>4209</v>
      </c>
      <c r="H15" s="7" t="s">
        <v>1104</v>
      </c>
      <c r="I15" s="7"/>
    </row>
    <row r="16" spans="1:9" ht="36">
      <c r="A16" s="10" t="s">
        <v>4180</v>
      </c>
      <c r="B16" s="7">
        <v>3</v>
      </c>
      <c r="C16" s="7" t="s">
        <v>4210</v>
      </c>
      <c r="D16" s="7" t="s">
        <v>1820</v>
      </c>
      <c r="E16" s="7" t="s">
        <v>4211</v>
      </c>
      <c r="F16" s="7" t="s">
        <v>5649</v>
      </c>
      <c r="G16" s="7" t="s">
        <v>3447</v>
      </c>
      <c r="H16" s="7" t="s">
        <v>1104</v>
      </c>
      <c r="I16" s="7"/>
    </row>
    <row r="17" spans="1:9" ht="22.5">
      <c r="A17" s="266" t="s">
        <v>5673</v>
      </c>
      <c r="B17" s="267"/>
      <c r="C17" s="267"/>
      <c r="D17" s="267"/>
      <c r="E17" s="267"/>
      <c r="F17" s="267"/>
      <c r="G17" s="267"/>
      <c r="H17" s="267"/>
      <c r="I17" s="268"/>
    </row>
    <row r="18" spans="1:9" ht="38.25">
      <c r="A18" s="4" t="s">
        <v>4180</v>
      </c>
      <c r="B18" s="5" t="s">
        <v>1098</v>
      </c>
      <c r="C18" s="6" t="s">
        <v>4212</v>
      </c>
      <c r="D18" s="6" t="s">
        <v>2567</v>
      </c>
      <c r="E18" s="6" t="s">
        <v>4213</v>
      </c>
      <c r="F18" s="6" t="s">
        <v>4214</v>
      </c>
      <c r="G18" s="7">
        <v>20</v>
      </c>
      <c r="H18" s="7" t="s">
        <v>1109</v>
      </c>
      <c r="I18" s="4"/>
    </row>
    <row r="19" spans="1:9" ht="22.5">
      <c r="A19" s="266" t="s">
        <v>4215</v>
      </c>
      <c r="B19" s="267"/>
      <c r="C19" s="267"/>
      <c r="D19" s="267"/>
      <c r="E19" s="267"/>
      <c r="F19" s="267"/>
      <c r="G19" s="267"/>
      <c r="H19" s="267"/>
      <c r="I19" s="268"/>
    </row>
    <row r="20" spans="1:9" ht="38.25">
      <c r="A20" s="4" t="s">
        <v>4180</v>
      </c>
      <c r="B20" s="11">
        <v>1</v>
      </c>
      <c r="C20" s="6" t="s">
        <v>4216</v>
      </c>
      <c r="D20" s="6" t="s">
        <v>2739</v>
      </c>
      <c r="E20" s="6" t="s">
        <v>4217</v>
      </c>
      <c r="F20" s="6" t="s">
        <v>2741</v>
      </c>
      <c r="G20" s="6" t="s">
        <v>1109</v>
      </c>
      <c r="H20" s="6" t="s">
        <v>5083</v>
      </c>
      <c r="I20" s="32"/>
    </row>
    <row r="21" spans="1:9" s="165" customFormat="1" ht="22.5">
      <c r="A21" s="269" t="s">
        <v>4218</v>
      </c>
      <c r="B21" s="270"/>
      <c r="C21" s="270"/>
      <c r="D21" s="270"/>
      <c r="E21" s="270"/>
      <c r="F21" s="270"/>
      <c r="G21" s="270"/>
      <c r="H21" s="270"/>
      <c r="I21" s="271"/>
    </row>
    <row r="22" spans="1:9" s="165" customFormat="1" ht="25.5">
      <c r="A22" s="153" t="s">
        <v>4180</v>
      </c>
      <c r="B22" s="176" t="s">
        <v>1098</v>
      </c>
      <c r="C22" s="156" t="s">
        <v>4219</v>
      </c>
      <c r="D22" s="177" t="s">
        <v>2747</v>
      </c>
      <c r="E22" s="169" t="s">
        <v>4220</v>
      </c>
      <c r="F22" s="156" t="s">
        <v>1848</v>
      </c>
      <c r="G22" s="177" t="s">
        <v>4221</v>
      </c>
      <c r="H22" s="156" t="s">
        <v>5083</v>
      </c>
      <c r="I22" s="156"/>
    </row>
    <row r="23" spans="1:9" s="165" customFormat="1" ht="25.5">
      <c r="A23" s="153" t="s">
        <v>4180</v>
      </c>
      <c r="B23" s="176" t="s">
        <v>1105</v>
      </c>
      <c r="C23" s="156" t="s">
        <v>4222</v>
      </c>
      <c r="D23" s="177" t="s">
        <v>2747</v>
      </c>
      <c r="E23" s="169" t="s">
        <v>4223</v>
      </c>
      <c r="F23" s="169" t="s">
        <v>5399</v>
      </c>
      <c r="G23" s="177" t="s">
        <v>4221</v>
      </c>
      <c r="H23" s="156" t="s">
        <v>5083</v>
      </c>
      <c r="I23" s="156"/>
    </row>
    <row r="24" spans="1:9" ht="22.5">
      <c r="A24" s="266" t="s">
        <v>4224</v>
      </c>
      <c r="B24" s="267"/>
      <c r="C24" s="267"/>
      <c r="D24" s="267"/>
      <c r="E24" s="267"/>
      <c r="F24" s="267"/>
      <c r="G24" s="267"/>
      <c r="H24" s="267"/>
      <c r="I24" s="268"/>
    </row>
    <row r="25" spans="1:9" ht="24">
      <c r="A25" s="12" t="s">
        <v>4225</v>
      </c>
      <c r="B25" s="13" t="s">
        <v>1098</v>
      </c>
      <c r="C25" s="14" t="s">
        <v>4226</v>
      </c>
      <c r="D25" s="16" t="s">
        <v>4515</v>
      </c>
      <c r="E25" s="14" t="s">
        <v>4227</v>
      </c>
      <c r="F25" s="17" t="s">
        <v>4228</v>
      </c>
      <c r="G25" s="17" t="s">
        <v>4229</v>
      </c>
      <c r="H25" s="17" t="s">
        <v>1104</v>
      </c>
      <c r="I25" s="17"/>
    </row>
    <row r="26" spans="1:9" ht="48">
      <c r="A26" s="12" t="s">
        <v>4225</v>
      </c>
      <c r="B26" s="13" t="s">
        <v>1105</v>
      </c>
      <c r="C26" s="14" t="s">
        <v>4230</v>
      </c>
      <c r="D26" s="16" t="s">
        <v>4515</v>
      </c>
      <c r="E26" s="14" t="s">
        <v>4231</v>
      </c>
      <c r="F26" s="17" t="s">
        <v>4232</v>
      </c>
      <c r="G26" s="17" t="s">
        <v>4053</v>
      </c>
      <c r="H26" s="17" t="s">
        <v>1104</v>
      </c>
      <c r="I26" s="17"/>
    </row>
    <row r="27" spans="1:9" ht="24">
      <c r="A27" s="12" t="s">
        <v>4225</v>
      </c>
      <c r="B27" s="13" t="s">
        <v>1110</v>
      </c>
      <c r="C27" s="14" t="s">
        <v>4233</v>
      </c>
      <c r="D27" s="16" t="s">
        <v>4515</v>
      </c>
      <c r="E27" s="14" t="s">
        <v>4234</v>
      </c>
      <c r="F27" s="18" t="s">
        <v>1899</v>
      </c>
      <c r="G27" s="18" t="s">
        <v>1900</v>
      </c>
      <c r="H27" s="17" t="s">
        <v>1104</v>
      </c>
      <c r="I27" s="18"/>
    </row>
    <row r="28" spans="1:9" ht="24">
      <c r="A28" s="12" t="s">
        <v>4225</v>
      </c>
      <c r="B28" s="13" t="s">
        <v>1114</v>
      </c>
      <c r="C28" s="14" t="s">
        <v>4235</v>
      </c>
      <c r="D28" s="16" t="s">
        <v>4515</v>
      </c>
      <c r="E28" s="19" t="s">
        <v>4236</v>
      </c>
      <c r="F28" s="18" t="s">
        <v>1899</v>
      </c>
      <c r="G28" s="18" t="s">
        <v>4237</v>
      </c>
      <c r="H28" s="17" t="s">
        <v>1104</v>
      </c>
      <c r="I28" s="18"/>
    </row>
    <row r="29" spans="1:9" s="165" customFormat="1" ht="22.5">
      <c r="A29" s="287" t="s">
        <v>4238</v>
      </c>
      <c r="B29" s="287"/>
      <c r="C29" s="287"/>
      <c r="D29" s="287"/>
      <c r="E29" s="287"/>
      <c r="F29" s="287"/>
      <c r="G29" s="287"/>
      <c r="H29" s="287"/>
      <c r="I29" s="287"/>
    </row>
    <row r="30" spans="1:9" s="165" customFormat="1" ht="45">
      <c r="A30" s="154" t="s">
        <v>4180</v>
      </c>
      <c r="B30" s="153">
        <v>1</v>
      </c>
      <c r="C30" s="178" t="s">
        <v>4239</v>
      </c>
      <c r="D30" s="179" t="s">
        <v>4240</v>
      </c>
      <c r="E30" s="178" t="s">
        <v>4241</v>
      </c>
      <c r="F30" s="153" t="s">
        <v>2613</v>
      </c>
      <c r="G30" s="153"/>
      <c r="H30" s="153" t="s">
        <v>1104</v>
      </c>
      <c r="I30" s="153"/>
    </row>
    <row r="31" spans="1:9" s="165" customFormat="1" ht="22.5">
      <c r="A31" s="154" t="s">
        <v>4180</v>
      </c>
      <c r="B31" s="153">
        <v>2</v>
      </c>
      <c r="C31" s="180" t="s">
        <v>4536</v>
      </c>
      <c r="D31" s="309" t="s">
        <v>4537</v>
      </c>
      <c r="E31" s="180" t="s">
        <v>4538</v>
      </c>
      <c r="F31" s="153" t="s">
        <v>2613</v>
      </c>
      <c r="G31" s="153"/>
      <c r="H31" s="153" t="s">
        <v>1104</v>
      </c>
      <c r="I31" s="153"/>
    </row>
    <row r="32" spans="1:9" s="165" customFormat="1" ht="45">
      <c r="A32" s="154" t="s">
        <v>4180</v>
      </c>
      <c r="B32" s="153">
        <v>3</v>
      </c>
      <c r="C32" s="172" t="s">
        <v>4539</v>
      </c>
      <c r="D32" s="309"/>
      <c r="E32" s="172" t="s">
        <v>4540</v>
      </c>
      <c r="F32" s="153" t="s">
        <v>2613</v>
      </c>
      <c r="G32" s="153"/>
      <c r="H32" s="153" t="s">
        <v>1104</v>
      </c>
      <c r="I32" s="153"/>
    </row>
    <row r="33" spans="1:9" s="165" customFormat="1" ht="45">
      <c r="A33" s="154" t="s">
        <v>4180</v>
      </c>
      <c r="B33" s="153">
        <v>4</v>
      </c>
      <c r="C33" s="172" t="s">
        <v>4541</v>
      </c>
      <c r="D33" s="309"/>
      <c r="E33" s="172" t="s">
        <v>4542</v>
      </c>
      <c r="F33" s="153" t="s">
        <v>2613</v>
      </c>
      <c r="G33" s="153"/>
      <c r="H33" s="153" t="s">
        <v>1104</v>
      </c>
      <c r="I33" s="153"/>
    </row>
    <row r="34" spans="1:9" s="165" customFormat="1" ht="56.25">
      <c r="A34" s="154" t="s">
        <v>4180</v>
      </c>
      <c r="B34" s="153">
        <v>5</v>
      </c>
      <c r="C34" s="172" t="s">
        <v>4543</v>
      </c>
      <c r="D34" s="309"/>
      <c r="E34" s="172" t="s">
        <v>4544</v>
      </c>
      <c r="F34" s="153" t="s">
        <v>2613</v>
      </c>
      <c r="G34" s="153"/>
      <c r="H34" s="153" t="s">
        <v>1104</v>
      </c>
      <c r="I34" s="153"/>
    </row>
    <row r="35" spans="1:9" s="165" customFormat="1" ht="90">
      <c r="A35" s="154" t="s">
        <v>4180</v>
      </c>
      <c r="B35" s="153">
        <v>6</v>
      </c>
      <c r="C35" s="172" t="s">
        <v>4545</v>
      </c>
      <c r="D35" s="309"/>
      <c r="E35" s="172" t="s">
        <v>4546</v>
      </c>
      <c r="F35" s="153" t="s">
        <v>2613</v>
      </c>
      <c r="G35" s="153"/>
      <c r="H35" s="153" t="s">
        <v>1104</v>
      </c>
      <c r="I35" s="153"/>
    </row>
    <row r="36" spans="1:9" s="165" customFormat="1" ht="45">
      <c r="A36" s="154" t="s">
        <v>4180</v>
      </c>
      <c r="B36" s="153">
        <v>7</v>
      </c>
      <c r="C36" s="172" t="s">
        <v>4547</v>
      </c>
      <c r="D36" s="309"/>
      <c r="E36" s="172" t="s">
        <v>4548</v>
      </c>
      <c r="F36" s="153" t="s">
        <v>2613</v>
      </c>
      <c r="G36" s="153"/>
      <c r="H36" s="153" t="s">
        <v>1104</v>
      </c>
      <c r="I36" s="153"/>
    </row>
    <row r="37" spans="1:9" s="165" customFormat="1" ht="33.75">
      <c r="A37" s="154" t="s">
        <v>4180</v>
      </c>
      <c r="B37" s="153">
        <v>8</v>
      </c>
      <c r="C37" s="172" t="s">
        <v>4549</v>
      </c>
      <c r="D37" s="309"/>
      <c r="E37" s="172" t="s">
        <v>4550</v>
      </c>
      <c r="F37" s="153" t="s">
        <v>2613</v>
      </c>
      <c r="G37" s="153"/>
      <c r="H37" s="153" t="s">
        <v>1104</v>
      </c>
      <c r="I37" s="153"/>
    </row>
    <row r="38" spans="1:9" s="165" customFormat="1" ht="78.75">
      <c r="A38" s="154" t="s">
        <v>4180</v>
      </c>
      <c r="B38" s="153">
        <v>9</v>
      </c>
      <c r="C38" s="172" t="s">
        <v>4551</v>
      </c>
      <c r="D38" s="310" t="s">
        <v>4552</v>
      </c>
      <c r="E38" s="172" t="s">
        <v>4553</v>
      </c>
      <c r="F38" s="153" t="s">
        <v>2613</v>
      </c>
      <c r="G38" s="153"/>
      <c r="H38" s="153" t="s">
        <v>1104</v>
      </c>
      <c r="I38" s="153"/>
    </row>
    <row r="39" spans="1:9" s="165" customFormat="1" ht="67.5">
      <c r="A39" s="154" t="s">
        <v>4180</v>
      </c>
      <c r="B39" s="153">
        <v>10</v>
      </c>
      <c r="C39" s="172" t="s">
        <v>4554</v>
      </c>
      <c r="D39" s="310"/>
      <c r="E39" s="172" t="s">
        <v>4555</v>
      </c>
      <c r="F39" s="153" t="s">
        <v>2613</v>
      </c>
      <c r="G39" s="153"/>
      <c r="H39" s="153" t="s">
        <v>1104</v>
      </c>
      <c r="I39" s="153"/>
    </row>
    <row r="40" spans="1:9" s="165" customFormat="1" ht="56.25">
      <c r="A40" s="154" t="s">
        <v>4180</v>
      </c>
      <c r="B40" s="153">
        <v>11</v>
      </c>
      <c r="C40" s="172" t="s">
        <v>4556</v>
      </c>
      <c r="D40" s="310"/>
      <c r="E40" s="172" t="s">
        <v>4557</v>
      </c>
      <c r="F40" s="153" t="s">
        <v>2613</v>
      </c>
      <c r="G40" s="153"/>
      <c r="H40" s="153" t="s">
        <v>1104</v>
      </c>
      <c r="I40" s="153"/>
    </row>
    <row r="41" spans="1:9" s="165" customFormat="1" ht="33.75">
      <c r="A41" s="154" t="s">
        <v>4180</v>
      </c>
      <c r="B41" s="153">
        <v>12</v>
      </c>
      <c r="C41" s="172" t="s">
        <v>4558</v>
      </c>
      <c r="D41" s="310" t="s">
        <v>4559</v>
      </c>
      <c r="E41" s="180" t="s">
        <v>4560</v>
      </c>
      <c r="F41" s="153" t="s">
        <v>2613</v>
      </c>
      <c r="G41" s="153"/>
      <c r="H41" s="153" t="s">
        <v>1104</v>
      </c>
      <c r="I41" s="153"/>
    </row>
    <row r="42" spans="1:9" s="165" customFormat="1" ht="56.25">
      <c r="A42" s="154" t="s">
        <v>4180</v>
      </c>
      <c r="B42" s="153">
        <v>13</v>
      </c>
      <c r="C42" s="172" t="s">
        <v>4561</v>
      </c>
      <c r="D42" s="310"/>
      <c r="E42" s="180" t="s">
        <v>4562</v>
      </c>
      <c r="F42" s="153" t="s">
        <v>2613</v>
      </c>
      <c r="G42" s="153"/>
      <c r="H42" s="153" t="s">
        <v>1104</v>
      </c>
      <c r="I42" s="153"/>
    </row>
    <row r="43" spans="1:9" s="165" customFormat="1" ht="56.25">
      <c r="A43" s="154" t="s">
        <v>4180</v>
      </c>
      <c r="B43" s="153">
        <v>14</v>
      </c>
      <c r="C43" s="180" t="s">
        <v>4563</v>
      </c>
      <c r="D43" s="310"/>
      <c r="E43" s="180" t="s">
        <v>4564</v>
      </c>
      <c r="F43" s="153" t="s">
        <v>2613</v>
      </c>
      <c r="G43" s="153"/>
      <c r="H43" s="153" t="s">
        <v>1104</v>
      </c>
      <c r="I43" s="153"/>
    </row>
    <row r="44" spans="1:9" s="165" customFormat="1" ht="45">
      <c r="A44" s="154" t="s">
        <v>4180</v>
      </c>
      <c r="B44" s="153">
        <v>15</v>
      </c>
      <c r="C44" s="172" t="s">
        <v>4565</v>
      </c>
      <c r="D44" s="310"/>
      <c r="E44" s="180" t="s">
        <v>4566</v>
      </c>
      <c r="F44" s="153" t="s">
        <v>2613</v>
      </c>
      <c r="G44" s="153"/>
      <c r="H44" s="153" t="s">
        <v>1104</v>
      </c>
      <c r="I44" s="153"/>
    </row>
    <row r="45" spans="1:9" s="165" customFormat="1" ht="36">
      <c r="A45" s="154" t="s">
        <v>4180</v>
      </c>
      <c r="B45" s="153">
        <v>16</v>
      </c>
      <c r="C45" s="181" t="s">
        <v>4567</v>
      </c>
      <c r="D45" s="311" t="s">
        <v>4568</v>
      </c>
      <c r="E45" s="181" t="s">
        <v>4569</v>
      </c>
      <c r="F45" s="153" t="s">
        <v>2613</v>
      </c>
      <c r="G45" s="153"/>
      <c r="H45" s="153" t="s">
        <v>1104</v>
      </c>
      <c r="I45" s="153"/>
    </row>
    <row r="46" spans="1:9" s="165" customFormat="1" ht="36">
      <c r="A46" s="154" t="s">
        <v>4180</v>
      </c>
      <c r="B46" s="153">
        <v>17</v>
      </c>
      <c r="C46" s="181" t="s">
        <v>4570</v>
      </c>
      <c r="D46" s="311"/>
      <c r="E46" s="181" t="s">
        <v>4571</v>
      </c>
      <c r="F46" s="153" t="s">
        <v>2613</v>
      </c>
      <c r="G46" s="153"/>
      <c r="H46" s="153" t="s">
        <v>1104</v>
      </c>
      <c r="I46" s="153"/>
    </row>
    <row r="47" spans="1:9" s="165" customFormat="1" ht="48">
      <c r="A47" s="154" t="s">
        <v>4180</v>
      </c>
      <c r="B47" s="153">
        <v>18</v>
      </c>
      <c r="C47" s="181" t="s">
        <v>4572</v>
      </c>
      <c r="D47" s="311"/>
      <c r="E47" s="181" t="s">
        <v>4573</v>
      </c>
      <c r="F47" s="153" t="s">
        <v>2613</v>
      </c>
      <c r="G47" s="153"/>
      <c r="H47" s="153" t="s">
        <v>1104</v>
      </c>
      <c r="I47" s="153"/>
    </row>
    <row r="48" spans="1:9" s="165" customFormat="1" ht="48">
      <c r="A48" s="154" t="s">
        <v>4180</v>
      </c>
      <c r="B48" s="153">
        <v>19</v>
      </c>
      <c r="C48" s="181" t="s">
        <v>4574</v>
      </c>
      <c r="D48" s="311"/>
      <c r="E48" s="181" t="s">
        <v>4575</v>
      </c>
      <c r="F48" s="153" t="s">
        <v>2613</v>
      </c>
      <c r="G48" s="153"/>
      <c r="H48" s="153" t="s">
        <v>1104</v>
      </c>
      <c r="I48" s="153"/>
    </row>
    <row r="49" spans="1:9" s="165" customFormat="1" ht="84">
      <c r="A49" s="154" t="s">
        <v>4180</v>
      </c>
      <c r="B49" s="153">
        <v>20</v>
      </c>
      <c r="C49" s="181" t="s">
        <v>4576</v>
      </c>
      <c r="D49" s="311"/>
      <c r="E49" s="181" t="s">
        <v>4577</v>
      </c>
      <c r="F49" s="153" t="s">
        <v>2613</v>
      </c>
      <c r="G49" s="153"/>
      <c r="H49" s="153" t="s">
        <v>1104</v>
      </c>
      <c r="I49" s="153"/>
    </row>
    <row r="50" spans="1:9" s="165" customFormat="1" ht="108">
      <c r="A50" s="154" t="s">
        <v>4180</v>
      </c>
      <c r="B50" s="153">
        <v>21</v>
      </c>
      <c r="C50" s="181" t="s">
        <v>4578</v>
      </c>
      <c r="D50" s="311" t="s">
        <v>4537</v>
      </c>
      <c r="E50" s="181" t="s">
        <v>4579</v>
      </c>
      <c r="F50" s="153" t="s">
        <v>2613</v>
      </c>
      <c r="G50" s="153"/>
      <c r="H50" s="153" t="s">
        <v>1104</v>
      </c>
      <c r="I50" s="153"/>
    </row>
    <row r="51" spans="1:9" s="165" customFormat="1" ht="60">
      <c r="A51" s="154" t="s">
        <v>4180</v>
      </c>
      <c r="B51" s="153">
        <v>22</v>
      </c>
      <c r="C51" s="181" t="s">
        <v>4580</v>
      </c>
      <c r="D51" s="311"/>
      <c r="E51" s="181" t="s">
        <v>4581</v>
      </c>
      <c r="F51" s="153" t="s">
        <v>2613</v>
      </c>
      <c r="G51" s="153"/>
      <c r="H51" s="153" t="s">
        <v>1104</v>
      </c>
      <c r="I51" s="153"/>
    </row>
    <row r="52" spans="1:9" s="168" customFormat="1" ht="22.5">
      <c r="A52" s="307" t="s">
        <v>4582</v>
      </c>
      <c r="B52" s="308"/>
      <c r="C52" s="308"/>
      <c r="D52" s="308"/>
      <c r="E52" s="308"/>
      <c r="F52" s="308"/>
      <c r="G52" s="308"/>
      <c r="H52" s="308"/>
      <c r="I52" s="308"/>
    </row>
    <row r="53" spans="1:9" ht="26.25">
      <c r="A53" s="20" t="s">
        <v>4583</v>
      </c>
      <c r="B53" s="21" t="s">
        <v>1098</v>
      </c>
      <c r="C53" s="22" t="s">
        <v>4584</v>
      </c>
      <c r="D53" s="23" t="s">
        <v>1920</v>
      </c>
      <c r="E53" s="22" t="s">
        <v>4585</v>
      </c>
      <c r="F53" s="24" t="s">
        <v>3456</v>
      </c>
      <c r="G53" s="23" t="s">
        <v>4586</v>
      </c>
      <c r="H53" s="23" t="s">
        <v>4587</v>
      </c>
      <c r="I53" s="33"/>
    </row>
    <row r="54" spans="1:9" ht="107.25">
      <c r="A54" s="20" t="s">
        <v>4583</v>
      </c>
      <c r="B54" s="25">
        <f aca="true" t="shared" si="0" ref="B54:B64">B53+1</f>
        <v>2</v>
      </c>
      <c r="C54" s="22" t="s">
        <v>4588</v>
      </c>
      <c r="D54" s="23" t="s">
        <v>1920</v>
      </c>
      <c r="E54" s="22" t="s">
        <v>4589</v>
      </c>
      <c r="F54" s="24" t="s">
        <v>3456</v>
      </c>
      <c r="G54" s="23" t="s">
        <v>4590</v>
      </c>
      <c r="H54" s="23" t="s">
        <v>4587</v>
      </c>
      <c r="I54" s="20"/>
    </row>
    <row r="55" spans="1:9" ht="39">
      <c r="A55" s="20" t="s">
        <v>4583</v>
      </c>
      <c r="B55" s="20">
        <f t="shared" si="0"/>
        <v>3</v>
      </c>
      <c r="C55" s="22" t="s">
        <v>4591</v>
      </c>
      <c r="D55" s="23" t="s">
        <v>1920</v>
      </c>
      <c r="E55" s="22" t="s">
        <v>4592</v>
      </c>
      <c r="F55" s="26" t="s">
        <v>3456</v>
      </c>
      <c r="G55" s="23" t="s">
        <v>4586</v>
      </c>
      <c r="H55" s="23" t="s">
        <v>4587</v>
      </c>
      <c r="I55" s="20"/>
    </row>
    <row r="56" spans="1:9" ht="40.5">
      <c r="A56" s="20" t="s">
        <v>4583</v>
      </c>
      <c r="B56" s="20">
        <f t="shared" si="0"/>
        <v>4</v>
      </c>
      <c r="C56" s="22" t="s">
        <v>4593</v>
      </c>
      <c r="D56" s="23" t="s">
        <v>1920</v>
      </c>
      <c r="E56" s="22" t="s">
        <v>4594</v>
      </c>
      <c r="F56" s="26" t="s">
        <v>1109</v>
      </c>
      <c r="G56" s="6" t="s">
        <v>1109</v>
      </c>
      <c r="H56" s="23" t="s">
        <v>4587</v>
      </c>
      <c r="I56" s="20"/>
    </row>
    <row r="57" spans="1:9" ht="51">
      <c r="A57" s="20" t="s">
        <v>4583</v>
      </c>
      <c r="B57" s="20">
        <f t="shared" si="0"/>
        <v>5</v>
      </c>
      <c r="C57" s="27" t="s">
        <v>4595</v>
      </c>
      <c r="D57" s="23" t="s">
        <v>1920</v>
      </c>
      <c r="E57" s="22" t="s">
        <v>4594</v>
      </c>
      <c r="F57" s="26" t="s">
        <v>1109</v>
      </c>
      <c r="G57" s="23" t="s">
        <v>4590</v>
      </c>
      <c r="H57" s="23" t="s">
        <v>4587</v>
      </c>
      <c r="I57" s="20"/>
    </row>
    <row r="58" spans="1:9" ht="107.25">
      <c r="A58" s="20" t="s">
        <v>4583</v>
      </c>
      <c r="B58" s="20">
        <f t="shared" si="0"/>
        <v>6</v>
      </c>
      <c r="C58" s="22" t="s">
        <v>4596</v>
      </c>
      <c r="D58" s="23" t="s">
        <v>1920</v>
      </c>
      <c r="E58" s="22" t="s">
        <v>4597</v>
      </c>
      <c r="F58" s="26" t="s">
        <v>1109</v>
      </c>
      <c r="G58" s="6" t="s">
        <v>1109</v>
      </c>
      <c r="H58" s="23" t="s">
        <v>4587</v>
      </c>
      <c r="I58" s="20"/>
    </row>
    <row r="59" spans="1:9" ht="93.75">
      <c r="A59" s="20" t="s">
        <v>4583</v>
      </c>
      <c r="B59" s="20">
        <f t="shared" si="0"/>
        <v>7</v>
      </c>
      <c r="C59" s="22" t="s">
        <v>4598</v>
      </c>
      <c r="D59" s="23" t="s">
        <v>1920</v>
      </c>
      <c r="E59" s="22" t="s">
        <v>4599</v>
      </c>
      <c r="F59" s="26" t="s">
        <v>1109</v>
      </c>
      <c r="G59" s="6" t="s">
        <v>1109</v>
      </c>
      <c r="H59" s="23" t="s">
        <v>4587</v>
      </c>
      <c r="I59" s="20"/>
    </row>
    <row r="60" spans="1:9" ht="106.5">
      <c r="A60" s="20" t="s">
        <v>4583</v>
      </c>
      <c r="B60" s="20">
        <f t="shared" si="0"/>
        <v>8</v>
      </c>
      <c r="C60" s="22" t="s">
        <v>4600</v>
      </c>
      <c r="D60" s="23" t="s">
        <v>1920</v>
      </c>
      <c r="E60" s="22" t="s">
        <v>4601</v>
      </c>
      <c r="F60" s="26" t="s">
        <v>1109</v>
      </c>
      <c r="G60" s="6" t="s">
        <v>1109</v>
      </c>
      <c r="H60" s="23" t="s">
        <v>4587</v>
      </c>
      <c r="I60" s="20"/>
    </row>
    <row r="61" spans="1:9" ht="25.5">
      <c r="A61" s="20" t="s">
        <v>4583</v>
      </c>
      <c r="B61" s="20">
        <f t="shared" si="0"/>
        <v>9</v>
      </c>
      <c r="C61" s="22" t="s">
        <v>4602</v>
      </c>
      <c r="D61" s="23" t="s">
        <v>1920</v>
      </c>
      <c r="E61" s="22" t="s">
        <v>4603</v>
      </c>
      <c r="F61" s="24" t="s">
        <v>1309</v>
      </c>
      <c r="G61" s="6" t="s">
        <v>1109</v>
      </c>
      <c r="H61" s="23" t="s">
        <v>4587</v>
      </c>
      <c r="I61" s="20"/>
    </row>
    <row r="62" spans="1:9" ht="107.25">
      <c r="A62" s="20" t="s">
        <v>4583</v>
      </c>
      <c r="B62" s="20">
        <f t="shared" si="0"/>
        <v>10</v>
      </c>
      <c r="C62" s="22" t="s">
        <v>4604</v>
      </c>
      <c r="D62" s="23" t="s">
        <v>1920</v>
      </c>
      <c r="E62" s="22" t="s">
        <v>4605</v>
      </c>
      <c r="F62" s="26" t="s">
        <v>1109</v>
      </c>
      <c r="G62" s="6" t="s">
        <v>1109</v>
      </c>
      <c r="H62" s="23" t="s">
        <v>4587</v>
      </c>
      <c r="I62" s="20"/>
    </row>
    <row r="63" spans="1:9" ht="67.5">
      <c r="A63" s="20" t="s">
        <v>4583</v>
      </c>
      <c r="B63" s="20">
        <f t="shared" si="0"/>
        <v>11</v>
      </c>
      <c r="C63" s="22" t="s">
        <v>4606</v>
      </c>
      <c r="D63" s="23" t="s">
        <v>1920</v>
      </c>
      <c r="E63" s="22" t="s">
        <v>4607</v>
      </c>
      <c r="F63" s="24" t="s">
        <v>1309</v>
      </c>
      <c r="G63" s="6" t="s">
        <v>1109</v>
      </c>
      <c r="H63" s="23" t="s">
        <v>4587</v>
      </c>
      <c r="I63" s="20"/>
    </row>
    <row r="64" spans="1:9" ht="135">
      <c r="A64" s="20" t="s">
        <v>4583</v>
      </c>
      <c r="B64" s="20">
        <f t="shared" si="0"/>
        <v>12</v>
      </c>
      <c r="C64" s="22" t="s">
        <v>4608</v>
      </c>
      <c r="D64" s="23" t="s">
        <v>1920</v>
      </c>
      <c r="E64" s="22" t="s">
        <v>4609</v>
      </c>
      <c r="F64" s="26" t="s">
        <v>1109</v>
      </c>
      <c r="G64" s="6" t="s">
        <v>1109</v>
      </c>
      <c r="H64" s="23" t="s">
        <v>4587</v>
      </c>
      <c r="I64" s="20"/>
    </row>
    <row r="65" spans="1:9" ht="26.25">
      <c r="A65" s="20" t="s">
        <v>4583</v>
      </c>
      <c r="B65" s="20">
        <v>13</v>
      </c>
      <c r="C65" s="22" t="s">
        <v>4610</v>
      </c>
      <c r="D65" s="23" t="s">
        <v>1920</v>
      </c>
      <c r="E65" s="22" t="s">
        <v>4611</v>
      </c>
      <c r="F65" s="26" t="s">
        <v>1109</v>
      </c>
      <c r="G65" s="6" t="s">
        <v>1109</v>
      </c>
      <c r="H65" s="23" t="s">
        <v>4587</v>
      </c>
      <c r="I65" s="20"/>
    </row>
  </sheetData>
  <sheetProtection/>
  <mergeCells count="15">
    <mergeCell ref="A1:I1"/>
    <mergeCell ref="A3:I3"/>
    <mergeCell ref="A11:I11"/>
    <mergeCell ref="A13:I13"/>
    <mergeCell ref="A17:I17"/>
    <mergeCell ref="A19:I19"/>
    <mergeCell ref="A21:I21"/>
    <mergeCell ref="A24:I24"/>
    <mergeCell ref="A29:I29"/>
    <mergeCell ref="A52:I52"/>
    <mergeCell ref="D31:D37"/>
    <mergeCell ref="D38:D40"/>
    <mergeCell ref="D41:D44"/>
    <mergeCell ref="D45:D49"/>
    <mergeCell ref="D50:D51"/>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O32"/>
  <sheetViews>
    <sheetView zoomScaleSheetLayoutView="100" workbookViewId="0" topLeftCell="A1">
      <pane ySplit="2" topLeftCell="BM18" activePane="bottomLeft" state="frozen"/>
      <selection pane="topLeft" activeCell="A1" sqref="A1"/>
      <selection pane="bottomLeft" activeCell="A32" sqref="A32:IV33"/>
    </sheetView>
  </sheetViews>
  <sheetFormatPr defaultColWidth="9.00390625" defaultRowHeight="14.25"/>
  <cols>
    <col min="1" max="1" width="4.00390625" style="0" customWidth="1"/>
    <col min="2" max="2" width="13.75390625" style="0" customWidth="1"/>
    <col min="3" max="3" width="5.625" style="1" customWidth="1"/>
    <col min="4" max="13" width="5.625" style="0" customWidth="1"/>
  </cols>
  <sheetData>
    <row r="1" spans="1:13" s="1" customFormat="1" ht="33" customHeight="1">
      <c r="A1" s="312" t="s">
        <v>605</v>
      </c>
      <c r="B1" s="313"/>
      <c r="C1" s="313"/>
      <c r="D1" s="313"/>
      <c r="E1" s="313"/>
      <c r="F1" s="313"/>
      <c r="G1" s="313"/>
      <c r="H1" s="313"/>
      <c r="I1" s="313"/>
      <c r="J1" s="313"/>
      <c r="K1" s="313"/>
      <c r="L1" s="313"/>
      <c r="M1" s="314"/>
    </row>
    <row r="2" spans="1:13" s="1" customFormat="1" ht="35.25" customHeight="1">
      <c r="A2" s="151" t="s">
        <v>761</v>
      </c>
      <c r="B2" s="151" t="s">
        <v>4612</v>
      </c>
      <c r="C2" s="151" t="s">
        <v>4613</v>
      </c>
      <c r="D2" s="151" t="s">
        <v>1097</v>
      </c>
      <c r="E2" s="151" t="s">
        <v>5079</v>
      </c>
      <c r="F2" s="151" t="s">
        <v>3552</v>
      </c>
      <c r="G2" s="151" t="s">
        <v>4860</v>
      </c>
      <c r="H2" s="151" t="s">
        <v>4874</v>
      </c>
      <c r="I2" s="151" t="s">
        <v>5665</v>
      </c>
      <c r="J2" s="151" t="s">
        <v>5685</v>
      </c>
      <c r="K2" s="151" t="s">
        <v>4914</v>
      </c>
      <c r="L2" s="151" t="s">
        <v>4180</v>
      </c>
      <c r="M2" s="151" t="s">
        <v>4614</v>
      </c>
    </row>
    <row r="3" spans="1:15" s="1" customFormat="1" ht="21" customHeight="1">
      <c r="A3" s="151">
        <v>1</v>
      </c>
      <c r="B3" s="151" t="s">
        <v>5682</v>
      </c>
      <c r="C3" s="151">
        <v>3</v>
      </c>
      <c r="D3" s="151">
        <v>110</v>
      </c>
      <c r="E3" s="151">
        <v>2</v>
      </c>
      <c r="F3" s="151">
        <v>0</v>
      </c>
      <c r="G3" s="151">
        <v>0</v>
      </c>
      <c r="H3" s="151">
        <v>0</v>
      </c>
      <c r="I3" s="151">
        <v>0</v>
      </c>
      <c r="J3" s="151">
        <v>0</v>
      </c>
      <c r="K3" s="151">
        <v>6</v>
      </c>
      <c r="L3" s="151">
        <v>0</v>
      </c>
      <c r="M3" s="151">
        <f>SUM(C3:L3)</f>
        <v>121</v>
      </c>
      <c r="N3" s="1" t="s">
        <v>854</v>
      </c>
      <c r="O3" s="1" t="s">
        <v>854</v>
      </c>
    </row>
    <row r="4" spans="1:13" s="1" customFormat="1" ht="19.5" customHeight="1">
      <c r="A4" s="151">
        <v>2</v>
      </c>
      <c r="B4" s="151" t="s">
        <v>5602</v>
      </c>
      <c r="C4" s="151">
        <v>0</v>
      </c>
      <c r="D4" s="151">
        <v>10</v>
      </c>
      <c r="E4" s="151">
        <v>0</v>
      </c>
      <c r="F4" s="151">
        <v>0</v>
      </c>
      <c r="G4" s="151">
        <v>0</v>
      </c>
      <c r="H4" s="151">
        <v>0</v>
      </c>
      <c r="I4" s="151">
        <v>0</v>
      </c>
      <c r="J4" s="151">
        <v>0</v>
      </c>
      <c r="K4" s="151">
        <v>0</v>
      </c>
      <c r="L4" s="151">
        <v>0</v>
      </c>
      <c r="M4" s="151">
        <f aca="true" t="shared" si="0" ref="M4:M31">SUM(C4:L4)</f>
        <v>10</v>
      </c>
    </row>
    <row r="5" spans="1:13" s="1" customFormat="1" ht="19.5" customHeight="1">
      <c r="A5" s="151">
        <v>3</v>
      </c>
      <c r="B5" s="151" t="s">
        <v>4615</v>
      </c>
      <c r="C5" s="151">
        <v>0</v>
      </c>
      <c r="D5" s="151">
        <v>120</v>
      </c>
      <c r="E5" s="151">
        <v>2</v>
      </c>
      <c r="F5" s="151">
        <v>0</v>
      </c>
      <c r="G5" s="151">
        <v>0</v>
      </c>
      <c r="H5" s="151">
        <v>0</v>
      </c>
      <c r="I5" s="151">
        <v>0</v>
      </c>
      <c r="J5" s="151">
        <v>0</v>
      </c>
      <c r="K5" s="151">
        <v>0</v>
      </c>
      <c r="L5" s="151">
        <v>0</v>
      </c>
      <c r="M5" s="151">
        <f t="shared" si="0"/>
        <v>122</v>
      </c>
    </row>
    <row r="6" spans="1:13" s="1" customFormat="1" ht="19.5" customHeight="1">
      <c r="A6" s="151">
        <v>4</v>
      </c>
      <c r="B6" s="151" t="s">
        <v>4616</v>
      </c>
      <c r="C6" s="151">
        <v>0</v>
      </c>
      <c r="D6" s="151">
        <v>4</v>
      </c>
      <c r="E6" s="151">
        <v>0</v>
      </c>
      <c r="F6" s="151">
        <v>0</v>
      </c>
      <c r="G6" s="151">
        <v>0</v>
      </c>
      <c r="H6" s="151">
        <v>0</v>
      </c>
      <c r="I6" s="151">
        <v>0</v>
      </c>
      <c r="J6" s="151">
        <v>0</v>
      </c>
      <c r="K6" s="151">
        <v>0</v>
      </c>
      <c r="L6" s="151">
        <v>0</v>
      </c>
      <c r="M6" s="151">
        <f t="shared" si="0"/>
        <v>4</v>
      </c>
    </row>
    <row r="7" spans="1:14" s="1" customFormat="1" ht="19.5" customHeight="1">
      <c r="A7" s="151">
        <v>5</v>
      </c>
      <c r="B7" s="151" t="s">
        <v>5415</v>
      </c>
      <c r="C7" s="151">
        <v>5</v>
      </c>
      <c r="D7" s="151">
        <v>59</v>
      </c>
      <c r="E7" s="151">
        <v>5</v>
      </c>
      <c r="F7" s="151">
        <v>15</v>
      </c>
      <c r="G7" s="151">
        <v>0</v>
      </c>
      <c r="H7" s="151">
        <v>2</v>
      </c>
      <c r="I7" s="151">
        <v>2</v>
      </c>
      <c r="J7" s="151">
        <v>1</v>
      </c>
      <c r="K7" s="151">
        <v>0</v>
      </c>
      <c r="L7" s="151">
        <v>22</v>
      </c>
      <c r="M7" s="151">
        <f t="shared" si="0"/>
        <v>111</v>
      </c>
      <c r="N7" s="1" t="s">
        <v>854</v>
      </c>
    </row>
    <row r="8" spans="1:14" s="1" customFormat="1" ht="19.5" customHeight="1">
      <c r="A8" s="151">
        <v>6</v>
      </c>
      <c r="B8" s="151" t="s">
        <v>2624</v>
      </c>
      <c r="C8" s="151">
        <v>0</v>
      </c>
      <c r="D8" s="151">
        <v>2</v>
      </c>
      <c r="E8" s="151">
        <v>0</v>
      </c>
      <c r="F8" s="151">
        <v>0</v>
      </c>
      <c r="G8" s="151">
        <v>0</v>
      </c>
      <c r="H8" s="151">
        <v>0</v>
      </c>
      <c r="I8" s="151">
        <v>1</v>
      </c>
      <c r="J8" s="151">
        <v>0</v>
      </c>
      <c r="K8" s="151">
        <v>0</v>
      </c>
      <c r="L8" s="151">
        <v>0</v>
      </c>
      <c r="M8" s="151">
        <f t="shared" si="0"/>
        <v>3</v>
      </c>
      <c r="N8" s="1" t="s">
        <v>854</v>
      </c>
    </row>
    <row r="9" spans="1:13" s="1" customFormat="1" ht="19.5" customHeight="1">
      <c r="A9" s="151">
        <v>8</v>
      </c>
      <c r="B9" s="151" t="s">
        <v>4617</v>
      </c>
      <c r="C9" s="151">
        <v>3</v>
      </c>
      <c r="D9" s="151">
        <v>150</v>
      </c>
      <c r="E9" s="151">
        <v>6</v>
      </c>
      <c r="F9" s="151">
        <v>0</v>
      </c>
      <c r="G9" s="151">
        <v>0</v>
      </c>
      <c r="H9" s="151">
        <v>0</v>
      </c>
      <c r="I9" s="151">
        <v>0</v>
      </c>
      <c r="J9" s="151">
        <v>0</v>
      </c>
      <c r="K9" s="151">
        <v>3</v>
      </c>
      <c r="L9" s="151">
        <v>0</v>
      </c>
      <c r="M9" s="151">
        <f t="shared" si="0"/>
        <v>162</v>
      </c>
    </row>
    <row r="10" spans="1:13" s="1" customFormat="1" ht="19.5" customHeight="1">
      <c r="A10" s="151">
        <v>9</v>
      </c>
      <c r="B10" s="151" t="s">
        <v>4618</v>
      </c>
      <c r="C10" s="151">
        <v>0</v>
      </c>
      <c r="D10" s="151">
        <v>76</v>
      </c>
      <c r="E10" s="151">
        <v>7</v>
      </c>
      <c r="F10" s="151">
        <v>0</v>
      </c>
      <c r="G10" s="151">
        <v>0</v>
      </c>
      <c r="H10" s="151">
        <v>0</v>
      </c>
      <c r="I10" s="151">
        <v>0</v>
      </c>
      <c r="J10" s="151">
        <v>0</v>
      </c>
      <c r="K10" s="151">
        <v>1</v>
      </c>
      <c r="L10" s="151">
        <v>0</v>
      </c>
      <c r="M10" s="151">
        <f t="shared" si="0"/>
        <v>84</v>
      </c>
    </row>
    <row r="11" spans="1:13" s="1" customFormat="1" ht="14.25">
      <c r="A11" s="151">
        <v>10</v>
      </c>
      <c r="B11" s="151" t="s">
        <v>5416</v>
      </c>
      <c r="C11" s="151">
        <v>0</v>
      </c>
      <c r="D11" s="151">
        <v>11</v>
      </c>
      <c r="E11" s="151">
        <v>0</v>
      </c>
      <c r="F11" s="151">
        <v>0</v>
      </c>
      <c r="G11" s="151">
        <v>0</v>
      </c>
      <c r="H11" s="151">
        <v>0</v>
      </c>
      <c r="I11" s="151">
        <v>9</v>
      </c>
      <c r="J11" s="151">
        <v>0</v>
      </c>
      <c r="K11" s="151">
        <v>2</v>
      </c>
      <c r="L11" s="151">
        <v>1</v>
      </c>
      <c r="M11" s="151">
        <f t="shared" si="0"/>
        <v>23</v>
      </c>
    </row>
    <row r="12" spans="1:13" s="1" customFormat="1" ht="19.5" customHeight="1">
      <c r="A12" s="151">
        <v>11</v>
      </c>
      <c r="B12" s="151" t="s">
        <v>4619</v>
      </c>
      <c r="C12" s="151">
        <v>3</v>
      </c>
      <c r="D12" s="151">
        <v>26</v>
      </c>
      <c r="E12" s="151">
        <v>0</v>
      </c>
      <c r="F12" s="151">
        <v>0</v>
      </c>
      <c r="G12" s="151">
        <v>0</v>
      </c>
      <c r="H12" s="151">
        <v>0</v>
      </c>
      <c r="I12" s="151">
        <v>0</v>
      </c>
      <c r="J12" s="151">
        <v>1</v>
      </c>
      <c r="K12" s="151">
        <v>21</v>
      </c>
      <c r="L12" s="151">
        <v>13</v>
      </c>
      <c r="M12" s="151">
        <f t="shared" si="0"/>
        <v>64</v>
      </c>
    </row>
    <row r="13" spans="1:13" s="1" customFormat="1" ht="19.5" customHeight="1">
      <c r="A13" s="151">
        <v>12</v>
      </c>
      <c r="B13" s="151" t="s">
        <v>4620</v>
      </c>
      <c r="C13" s="151">
        <v>0</v>
      </c>
      <c r="D13" s="151">
        <v>4</v>
      </c>
      <c r="E13" s="151">
        <v>0</v>
      </c>
      <c r="F13" s="151">
        <v>1</v>
      </c>
      <c r="G13" s="151">
        <v>0</v>
      </c>
      <c r="H13" s="151">
        <v>0</v>
      </c>
      <c r="I13" s="151">
        <v>1</v>
      </c>
      <c r="J13" s="151">
        <v>0</v>
      </c>
      <c r="K13" s="151">
        <v>4</v>
      </c>
      <c r="L13" s="151">
        <v>7</v>
      </c>
      <c r="M13" s="151">
        <f t="shared" si="0"/>
        <v>17</v>
      </c>
    </row>
    <row r="14" spans="1:13" s="1" customFormat="1" ht="19.5" customHeight="1">
      <c r="A14" s="151">
        <v>13</v>
      </c>
      <c r="B14" s="151" t="s">
        <v>5417</v>
      </c>
      <c r="C14" s="151">
        <v>0</v>
      </c>
      <c r="D14" s="151">
        <v>61</v>
      </c>
      <c r="E14" s="151">
        <v>0</v>
      </c>
      <c r="F14" s="151">
        <v>0</v>
      </c>
      <c r="G14" s="151">
        <v>0</v>
      </c>
      <c r="H14" s="151">
        <v>0</v>
      </c>
      <c r="I14" s="151">
        <v>1</v>
      </c>
      <c r="J14" s="151">
        <v>0</v>
      </c>
      <c r="K14" s="151">
        <v>0</v>
      </c>
      <c r="L14" s="151">
        <v>0</v>
      </c>
      <c r="M14" s="151">
        <f t="shared" si="0"/>
        <v>62</v>
      </c>
    </row>
    <row r="15" spans="1:13" s="1" customFormat="1" ht="19.5" customHeight="1">
      <c r="A15" s="151">
        <v>14</v>
      </c>
      <c r="B15" s="151" t="s">
        <v>5406</v>
      </c>
      <c r="C15" s="151">
        <v>1</v>
      </c>
      <c r="D15" s="151">
        <v>5</v>
      </c>
      <c r="E15" s="151">
        <v>2</v>
      </c>
      <c r="F15" s="151">
        <v>1</v>
      </c>
      <c r="G15" s="151">
        <v>0</v>
      </c>
      <c r="H15" s="151">
        <v>0</v>
      </c>
      <c r="I15" s="151">
        <v>0</v>
      </c>
      <c r="J15" s="151">
        <v>0</v>
      </c>
      <c r="K15" s="151">
        <v>0</v>
      </c>
      <c r="L15" s="151">
        <v>0</v>
      </c>
      <c r="M15" s="151">
        <f t="shared" si="0"/>
        <v>9</v>
      </c>
    </row>
    <row r="16" spans="1:13" s="1" customFormat="1" ht="19.5" customHeight="1">
      <c r="A16" s="151">
        <v>15</v>
      </c>
      <c r="B16" s="151" t="s">
        <v>4621</v>
      </c>
      <c r="C16" s="151">
        <v>0</v>
      </c>
      <c r="D16" s="151">
        <v>0</v>
      </c>
      <c r="E16" s="151">
        <v>0</v>
      </c>
      <c r="F16" s="151">
        <v>0</v>
      </c>
      <c r="G16" s="151">
        <v>0</v>
      </c>
      <c r="H16" s="151">
        <v>0</v>
      </c>
      <c r="I16" s="151">
        <v>0</v>
      </c>
      <c r="J16" s="151">
        <v>0</v>
      </c>
      <c r="K16" s="151">
        <v>5</v>
      </c>
      <c r="L16" s="151">
        <v>1</v>
      </c>
      <c r="M16" s="151">
        <f t="shared" si="0"/>
        <v>6</v>
      </c>
    </row>
    <row r="17" spans="1:13" s="1" customFormat="1" ht="19.5" customHeight="1">
      <c r="A17" s="151">
        <v>16</v>
      </c>
      <c r="B17" s="151" t="s">
        <v>4622</v>
      </c>
      <c r="C17" s="151">
        <v>0</v>
      </c>
      <c r="D17" s="151">
        <v>1</v>
      </c>
      <c r="E17" s="151">
        <v>0</v>
      </c>
      <c r="F17" s="151">
        <v>0</v>
      </c>
      <c r="G17" s="151">
        <v>0</v>
      </c>
      <c r="H17" s="151">
        <v>0</v>
      </c>
      <c r="I17" s="151">
        <v>0</v>
      </c>
      <c r="J17" s="151">
        <v>0</v>
      </c>
      <c r="K17" s="151">
        <v>0</v>
      </c>
      <c r="L17" s="151">
        <v>0</v>
      </c>
      <c r="M17" s="151">
        <f t="shared" si="0"/>
        <v>1</v>
      </c>
    </row>
    <row r="18" spans="1:13" s="1" customFormat="1" ht="19.5" customHeight="1">
      <c r="A18" s="151">
        <v>17</v>
      </c>
      <c r="B18" s="151" t="s">
        <v>4623</v>
      </c>
      <c r="C18" s="151">
        <v>0</v>
      </c>
      <c r="D18" s="151">
        <v>88</v>
      </c>
      <c r="E18" s="151">
        <v>1</v>
      </c>
      <c r="F18" s="151">
        <v>0</v>
      </c>
      <c r="G18" s="151">
        <v>0</v>
      </c>
      <c r="H18" s="151">
        <v>1</v>
      </c>
      <c r="I18" s="151">
        <v>0</v>
      </c>
      <c r="J18" s="151">
        <v>0</v>
      </c>
      <c r="K18" s="151">
        <v>8</v>
      </c>
      <c r="L18" s="151">
        <v>0</v>
      </c>
      <c r="M18" s="151">
        <f t="shared" si="0"/>
        <v>98</v>
      </c>
    </row>
    <row r="19" spans="1:13" s="1" customFormat="1" ht="19.5" customHeight="1">
      <c r="A19" s="151">
        <v>18</v>
      </c>
      <c r="B19" s="151" t="s">
        <v>4624</v>
      </c>
      <c r="C19" s="151">
        <v>47</v>
      </c>
      <c r="D19" s="151">
        <v>966</v>
      </c>
      <c r="E19" s="151">
        <v>5</v>
      </c>
      <c r="F19" s="151">
        <v>0</v>
      </c>
      <c r="G19" s="151">
        <v>0</v>
      </c>
      <c r="H19" s="151">
        <v>0</v>
      </c>
      <c r="I19" s="151">
        <v>0</v>
      </c>
      <c r="J19" s="151">
        <v>0</v>
      </c>
      <c r="K19" s="151">
        <v>0</v>
      </c>
      <c r="L19" s="151">
        <v>0</v>
      </c>
      <c r="M19" s="151">
        <f t="shared" si="0"/>
        <v>1018</v>
      </c>
    </row>
    <row r="20" spans="1:13" s="1" customFormat="1" ht="19.5" customHeight="1">
      <c r="A20" s="151">
        <v>19</v>
      </c>
      <c r="B20" s="151" t="s">
        <v>3561</v>
      </c>
      <c r="C20" s="151">
        <v>0</v>
      </c>
      <c r="D20" s="151">
        <v>43</v>
      </c>
      <c r="E20" s="151">
        <v>15</v>
      </c>
      <c r="F20" s="151">
        <v>1</v>
      </c>
      <c r="G20" s="151">
        <v>4</v>
      </c>
      <c r="H20" s="151">
        <v>1</v>
      </c>
      <c r="I20" s="151">
        <v>0</v>
      </c>
      <c r="J20" s="151">
        <v>0</v>
      </c>
      <c r="K20" s="151">
        <v>23</v>
      </c>
      <c r="L20" s="151">
        <v>3</v>
      </c>
      <c r="M20" s="151">
        <f t="shared" si="0"/>
        <v>90</v>
      </c>
    </row>
    <row r="21" spans="1:13" s="1" customFormat="1" ht="19.5" customHeight="1">
      <c r="A21" s="151">
        <v>20</v>
      </c>
      <c r="B21" s="151" t="s">
        <v>4625</v>
      </c>
      <c r="C21" s="151">
        <v>0</v>
      </c>
      <c r="D21" s="151">
        <v>19</v>
      </c>
      <c r="E21" s="151">
        <v>0</v>
      </c>
      <c r="F21" s="151">
        <v>0</v>
      </c>
      <c r="G21" s="151">
        <v>0</v>
      </c>
      <c r="H21" s="151">
        <v>0</v>
      </c>
      <c r="I21" s="151">
        <v>0</v>
      </c>
      <c r="J21" s="151">
        <v>0</v>
      </c>
      <c r="K21" s="151">
        <v>0</v>
      </c>
      <c r="L21" s="151">
        <v>0</v>
      </c>
      <c r="M21" s="151">
        <f t="shared" si="0"/>
        <v>19</v>
      </c>
    </row>
    <row r="22" spans="1:13" s="1" customFormat="1" ht="19.5" customHeight="1">
      <c r="A22" s="151">
        <v>21</v>
      </c>
      <c r="B22" s="151" t="s">
        <v>4626</v>
      </c>
      <c r="C22" s="151">
        <v>8</v>
      </c>
      <c r="D22" s="151">
        <v>64</v>
      </c>
      <c r="E22" s="151">
        <v>0</v>
      </c>
      <c r="F22" s="151">
        <v>0</v>
      </c>
      <c r="G22" s="151">
        <v>0</v>
      </c>
      <c r="H22" s="151">
        <v>0</v>
      </c>
      <c r="I22" s="151">
        <v>0</v>
      </c>
      <c r="J22" s="151">
        <v>0</v>
      </c>
      <c r="K22" s="151">
        <v>4</v>
      </c>
      <c r="L22" s="151">
        <v>0</v>
      </c>
      <c r="M22" s="151">
        <f t="shared" si="0"/>
        <v>76</v>
      </c>
    </row>
    <row r="23" spans="1:13" s="1" customFormat="1" ht="19.5" customHeight="1">
      <c r="A23" s="151">
        <v>22</v>
      </c>
      <c r="B23" s="151" t="s">
        <v>4627</v>
      </c>
      <c r="C23" s="151">
        <v>1</v>
      </c>
      <c r="D23" s="151">
        <v>19</v>
      </c>
      <c r="E23" s="151">
        <v>0</v>
      </c>
      <c r="F23" s="151">
        <v>0</v>
      </c>
      <c r="G23" s="151">
        <v>0</v>
      </c>
      <c r="H23" s="151">
        <v>0</v>
      </c>
      <c r="I23" s="151">
        <v>0</v>
      </c>
      <c r="J23" s="151">
        <v>0</v>
      </c>
      <c r="K23" s="151">
        <v>0</v>
      </c>
      <c r="L23" s="151">
        <v>0</v>
      </c>
      <c r="M23" s="151">
        <f t="shared" si="0"/>
        <v>20</v>
      </c>
    </row>
    <row r="24" spans="1:13" s="1" customFormat="1" ht="19.5" customHeight="1">
      <c r="A24" s="151">
        <v>23</v>
      </c>
      <c r="B24" s="151" t="s">
        <v>1010</v>
      </c>
      <c r="C24" s="151">
        <v>10</v>
      </c>
      <c r="D24" s="151">
        <v>115</v>
      </c>
      <c r="E24" s="151">
        <v>0</v>
      </c>
      <c r="F24" s="151">
        <v>1</v>
      </c>
      <c r="G24" s="151">
        <v>0</v>
      </c>
      <c r="H24" s="151">
        <v>0</v>
      </c>
      <c r="I24" s="151">
        <v>0</v>
      </c>
      <c r="J24" s="151">
        <v>0</v>
      </c>
      <c r="K24" s="151">
        <v>6</v>
      </c>
      <c r="L24" s="151">
        <v>0</v>
      </c>
      <c r="M24" s="151">
        <f t="shared" si="0"/>
        <v>132</v>
      </c>
    </row>
    <row r="25" spans="1:13" s="1" customFormat="1" ht="19.5" customHeight="1">
      <c r="A25" s="151">
        <v>24</v>
      </c>
      <c r="B25" s="151" t="s">
        <v>4628</v>
      </c>
      <c r="C25" s="151">
        <v>0</v>
      </c>
      <c r="D25" s="151">
        <v>3</v>
      </c>
      <c r="E25" s="151">
        <v>5</v>
      </c>
      <c r="F25" s="151">
        <v>0</v>
      </c>
      <c r="G25" s="151">
        <v>0</v>
      </c>
      <c r="H25" s="151">
        <v>0</v>
      </c>
      <c r="I25" s="151">
        <v>0</v>
      </c>
      <c r="J25" s="151">
        <v>0</v>
      </c>
      <c r="K25" s="151">
        <v>0</v>
      </c>
      <c r="L25" s="151">
        <v>1</v>
      </c>
      <c r="M25" s="151">
        <f t="shared" si="0"/>
        <v>9</v>
      </c>
    </row>
    <row r="26" spans="1:13" s="1" customFormat="1" ht="28.5">
      <c r="A26" s="151">
        <v>25</v>
      </c>
      <c r="B26" s="151" t="s">
        <v>4629</v>
      </c>
      <c r="C26" s="151">
        <v>2</v>
      </c>
      <c r="D26" s="151">
        <v>614</v>
      </c>
      <c r="E26" s="151">
        <v>8</v>
      </c>
      <c r="F26" s="151">
        <v>0</v>
      </c>
      <c r="G26" s="151">
        <v>0</v>
      </c>
      <c r="H26" s="151">
        <v>1</v>
      </c>
      <c r="I26" s="151">
        <v>0</v>
      </c>
      <c r="J26" s="151">
        <v>0</v>
      </c>
      <c r="K26" s="151">
        <v>19</v>
      </c>
      <c r="L26" s="151">
        <v>2</v>
      </c>
      <c r="M26" s="151">
        <f t="shared" si="0"/>
        <v>646</v>
      </c>
    </row>
    <row r="27" spans="1:13" s="1" customFormat="1" ht="19.5" customHeight="1">
      <c r="A27" s="151">
        <v>26</v>
      </c>
      <c r="B27" s="151" t="s">
        <v>4295</v>
      </c>
      <c r="C27" s="151">
        <v>17</v>
      </c>
      <c r="D27" s="151">
        <v>28</v>
      </c>
      <c r="E27" s="151">
        <v>2</v>
      </c>
      <c r="F27" s="151">
        <v>6</v>
      </c>
      <c r="G27" s="151">
        <v>0</v>
      </c>
      <c r="H27" s="151">
        <v>1</v>
      </c>
      <c r="I27" s="151">
        <v>1</v>
      </c>
      <c r="J27" s="151">
        <v>0</v>
      </c>
      <c r="K27" s="151">
        <v>0</v>
      </c>
      <c r="L27" s="151">
        <v>0</v>
      </c>
      <c r="M27" s="151">
        <f t="shared" si="0"/>
        <v>55</v>
      </c>
    </row>
    <row r="28" spans="1:13" s="1" customFormat="1" ht="19.5" customHeight="1">
      <c r="A28" s="151">
        <v>27</v>
      </c>
      <c r="B28" s="151" t="s">
        <v>4356</v>
      </c>
      <c r="C28" s="151">
        <v>0</v>
      </c>
      <c r="D28" s="151">
        <v>87</v>
      </c>
      <c r="E28" s="151">
        <v>0</v>
      </c>
      <c r="F28" s="151">
        <v>0</v>
      </c>
      <c r="G28" s="151">
        <v>0</v>
      </c>
      <c r="H28" s="151">
        <v>0</v>
      </c>
      <c r="I28" s="151">
        <v>0</v>
      </c>
      <c r="J28" s="151">
        <v>0</v>
      </c>
      <c r="K28" s="151">
        <v>10</v>
      </c>
      <c r="L28" s="151">
        <v>0</v>
      </c>
      <c r="M28" s="151">
        <f t="shared" si="0"/>
        <v>97</v>
      </c>
    </row>
    <row r="29" spans="1:13" s="1" customFormat="1" ht="19.5" customHeight="1">
      <c r="A29" s="151">
        <v>28</v>
      </c>
      <c r="B29" s="151" t="s">
        <v>4630</v>
      </c>
      <c r="C29" s="151">
        <v>0</v>
      </c>
      <c r="D29" s="151">
        <v>145</v>
      </c>
      <c r="E29" s="151">
        <v>0</v>
      </c>
      <c r="F29" s="151">
        <v>0</v>
      </c>
      <c r="G29" s="151">
        <v>0</v>
      </c>
      <c r="H29" s="151">
        <v>0</v>
      </c>
      <c r="I29" s="151">
        <v>0</v>
      </c>
      <c r="J29" s="151">
        <v>0</v>
      </c>
      <c r="K29" s="151">
        <v>2</v>
      </c>
      <c r="L29" s="151">
        <v>4</v>
      </c>
      <c r="M29" s="151">
        <f t="shared" si="0"/>
        <v>151</v>
      </c>
    </row>
    <row r="30" spans="1:13" s="1" customFormat="1" ht="19.5" customHeight="1">
      <c r="A30" s="151">
        <v>29</v>
      </c>
      <c r="B30" s="151" t="s">
        <v>4631</v>
      </c>
      <c r="C30" s="151">
        <v>188</v>
      </c>
      <c r="D30" s="151">
        <v>0</v>
      </c>
      <c r="E30" s="151">
        <v>0</v>
      </c>
      <c r="F30" s="151">
        <v>0</v>
      </c>
      <c r="G30" s="151">
        <v>0</v>
      </c>
      <c r="H30" s="151">
        <v>0</v>
      </c>
      <c r="I30" s="151">
        <v>0</v>
      </c>
      <c r="J30" s="151">
        <v>0</v>
      </c>
      <c r="K30" s="151">
        <v>0</v>
      </c>
      <c r="L30" s="151">
        <v>0</v>
      </c>
      <c r="M30" s="151">
        <f t="shared" si="0"/>
        <v>188</v>
      </c>
    </row>
    <row r="31" spans="1:13" s="1" customFormat="1" ht="19.5" customHeight="1">
      <c r="A31" s="151"/>
      <c r="B31" s="151" t="s">
        <v>4632</v>
      </c>
      <c r="C31" s="151">
        <f>SUM(C3:C30)</f>
        <v>288</v>
      </c>
      <c r="D31" s="151">
        <f>SUM(D3:D30)</f>
        <v>2830</v>
      </c>
      <c r="E31" s="151">
        <f aca="true" t="shared" si="1" ref="E31:L31">SUM(E3:E30)</f>
        <v>60</v>
      </c>
      <c r="F31" s="151">
        <f t="shared" si="1"/>
        <v>25</v>
      </c>
      <c r="G31" s="151">
        <f t="shared" si="1"/>
        <v>4</v>
      </c>
      <c r="H31" s="151">
        <f t="shared" si="1"/>
        <v>6</v>
      </c>
      <c r="I31" s="151">
        <f t="shared" si="1"/>
        <v>15</v>
      </c>
      <c r="J31" s="151">
        <f t="shared" si="1"/>
        <v>2</v>
      </c>
      <c r="K31" s="151">
        <f t="shared" si="1"/>
        <v>114</v>
      </c>
      <c r="L31" s="151">
        <f t="shared" si="1"/>
        <v>54</v>
      </c>
      <c r="M31" s="151">
        <f t="shared" si="0"/>
        <v>3398</v>
      </c>
    </row>
    <row r="32" ht="14.25">
      <c r="M32" t="s">
        <v>854</v>
      </c>
    </row>
  </sheetData>
  <sheetProtection/>
  <mergeCells count="1">
    <mergeCell ref="A1:M1"/>
  </mergeCells>
  <printOptions/>
  <pageMargins left="0.7480314960629921" right="0.7480314960629921" top="0.708661417322834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873"/>
  <sheetViews>
    <sheetView workbookViewId="0" topLeftCell="A1">
      <pane ySplit="2" topLeftCell="BM1939" activePane="bottomLeft" state="frozen"/>
      <selection pane="topLeft" activeCell="A1" sqref="A1"/>
      <selection pane="bottomLeft" activeCell="C1944" sqref="C1944"/>
    </sheetView>
  </sheetViews>
  <sheetFormatPr defaultColWidth="9.00390625" defaultRowHeight="14.25"/>
  <cols>
    <col min="1" max="1" width="8.00390625" style="70" customWidth="1"/>
    <col min="2" max="2" width="4.625" style="70" customWidth="1"/>
    <col min="3" max="3" width="33.875" style="70" customWidth="1"/>
    <col min="4" max="4" width="9.00390625" style="70" customWidth="1"/>
    <col min="5" max="5" width="23.25390625" style="70" customWidth="1"/>
    <col min="6" max="6" width="11.625" style="70" customWidth="1"/>
    <col min="7" max="7" width="9.00390625" style="70" customWidth="1"/>
    <col min="8" max="8" width="8.50390625" style="70" customWidth="1"/>
    <col min="9" max="16384" width="9.00390625" style="70" customWidth="1"/>
  </cols>
  <sheetData>
    <row r="1" spans="1:9" ht="31.5">
      <c r="A1" s="262" t="s">
        <v>1089</v>
      </c>
      <c r="B1" s="262"/>
      <c r="C1" s="262"/>
      <c r="D1" s="262"/>
      <c r="E1" s="262"/>
      <c r="F1" s="262"/>
      <c r="G1" s="262"/>
      <c r="H1" s="262"/>
      <c r="I1" s="15"/>
    </row>
    <row r="2" spans="1:9" ht="30">
      <c r="A2" s="3" t="s">
        <v>1090</v>
      </c>
      <c r="B2" s="3" t="s">
        <v>761</v>
      </c>
      <c r="C2" s="3" t="s">
        <v>1091</v>
      </c>
      <c r="D2" s="3" t="s">
        <v>1092</v>
      </c>
      <c r="E2" s="3" t="s">
        <v>763</v>
      </c>
      <c r="F2" s="3" t="s">
        <v>1093</v>
      </c>
      <c r="G2" s="3" t="s">
        <v>1094</v>
      </c>
      <c r="H2" s="3" t="s">
        <v>1095</v>
      </c>
      <c r="I2" s="28"/>
    </row>
    <row r="3" spans="1:8" ht="33.75" customHeight="1">
      <c r="A3" s="250" t="s">
        <v>1096</v>
      </c>
      <c r="B3" s="251"/>
      <c r="C3" s="251"/>
      <c r="D3" s="251"/>
      <c r="E3" s="251"/>
      <c r="F3" s="251"/>
      <c r="G3" s="251"/>
      <c r="H3" s="251"/>
    </row>
    <row r="4" spans="1:8" s="109" customFormat="1" ht="36">
      <c r="A4" s="7" t="s">
        <v>1097</v>
      </c>
      <c r="B4" s="35" t="s">
        <v>1098</v>
      </c>
      <c r="C4" s="7" t="s">
        <v>1099</v>
      </c>
      <c r="D4" s="7" t="s">
        <v>1100</v>
      </c>
      <c r="E4" s="7" t="s">
        <v>1101</v>
      </c>
      <c r="F4" s="7" t="s">
        <v>1102</v>
      </c>
      <c r="G4" s="7" t="s">
        <v>1103</v>
      </c>
      <c r="H4" s="7" t="s">
        <v>1104</v>
      </c>
    </row>
    <row r="5" spans="1:8" ht="36">
      <c r="A5" s="7" t="s">
        <v>1097</v>
      </c>
      <c r="B5" s="35" t="s">
        <v>1105</v>
      </c>
      <c r="C5" s="111" t="s">
        <v>1106</v>
      </c>
      <c r="D5" s="7" t="s">
        <v>1100</v>
      </c>
      <c r="E5" s="111" t="s">
        <v>1107</v>
      </c>
      <c r="F5" s="111" t="s">
        <v>1108</v>
      </c>
      <c r="G5" s="111" t="s">
        <v>1109</v>
      </c>
      <c r="H5" s="7" t="s">
        <v>1104</v>
      </c>
    </row>
    <row r="6" spans="1:8" ht="64.5" customHeight="1">
      <c r="A6" s="7" t="s">
        <v>1097</v>
      </c>
      <c r="B6" s="35" t="s">
        <v>1110</v>
      </c>
      <c r="C6" s="111" t="s">
        <v>1111</v>
      </c>
      <c r="D6" s="7" t="s">
        <v>1100</v>
      </c>
      <c r="E6" s="111" t="s">
        <v>1112</v>
      </c>
      <c r="F6" s="111" t="s">
        <v>1113</v>
      </c>
      <c r="G6" s="111" t="s">
        <v>1109</v>
      </c>
      <c r="H6" s="7" t="s">
        <v>1104</v>
      </c>
    </row>
    <row r="7" spans="1:8" ht="64.5" customHeight="1">
      <c r="A7" s="7" t="s">
        <v>1097</v>
      </c>
      <c r="B7" s="35" t="s">
        <v>1114</v>
      </c>
      <c r="C7" s="111" t="s">
        <v>1115</v>
      </c>
      <c r="D7" s="7" t="s">
        <v>1100</v>
      </c>
      <c r="E7" s="111" t="s">
        <v>1116</v>
      </c>
      <c r="F7" s="111" t="s">
        <v>1117</v>
      </c>
      <c r="G7" s="111" t="s">
        <v>1109</v>
      </c>
      <c r="H7" s="7" t="s">
        <v>1104</v>
      </c>
    </row>
    <row r="8" spans="1:8" ht="108">
      <c r="A8" s="7" t="s">
        <v>1097</v>
      </c>
      <c r="B8" s="35" t="s">
        <v>1118</v>
      </c>
      <c r="C8" s="111" t="s">
        <v>1119</v>
      </c>
      <c r="D8" s="7" t="s">
        <v>1100</v>
      </c>
      <c r="E8" s="111" t="s">
        <v>1120</v>
      </c>
      <c r="F8" s="111" t="s">
        <v>1121</v>
      </c>
      <c r="G8" s="111" t="s">
        <v>1109</v>
      </c>
      <c r="H8" s="7" t="s">
        <v>1104</v>
      </c>
    </row>
    <row r="9" spans="1:8" ht="84">
      <c r="A9" s="7" t="s">
        <v>1097</v>
      </c>
      <c r="B9" s="35" t="s">
        <v>1122</v>
      </c>
      <c r="C9" s="111" t="s">
        <v>1123</v>
      </c>
      <c r="D9" s="7" t="s">
        <v>1100</v>
      </c>
      <c r="E9" s="111" t="s">
        <v>1124</v>
      </c>
      <c r="F9" s="111" t="s">
        <v>1121</v>
      </c>
      <c r="G9" s="111" t="s">
        <v>1109</v>
      </c>
      <c r="H9" s="7" t="s">
        <v>1104</v>
      </c>
    </row>
    <row r="10" spans="1:8" ht="96">
      <c r="A10" s="7" t="s">
        <v>1097</v>
      </c>
      <c r="B10" s="35" t="s">
        <v>1125</v>
      </c>
      <c r="C10" s="111" t="s">
        <v>1126</v>
      </c>
      <c r="D10" s="7" t="s">
        <v>1100</v>
      </c>
      <c r="E10" s="111" t="s">
        <v>1127</v>
      </c>
      <c r="F10" s="111" t="s">
        <v>1121</v>
      </c>
      <c r="G10" s="111" t="s">
        <v>1109</v>
      </c>
      <c r="H10" s="7" t="s">
        <v>1104</v>
      </c>
    </row>
    <row r="11" spans="1:8" ht="64.5" customHeight="1">
      <c r="A11" s="7" t="s">
        <v>1097</v>
      </c>
      <c r="B11" s="35" t="s">
        <v>1128</v>
      </c>
      <c r="C11" s="111" t="s">
        <v>1129</v>
      </c>
      <c r="D11" s="7" t="s">
        <v>1100</v>
      </c>
      <c r="E11" s="111" t="s">
        <v>1130</v>
      </c>
      <c r="F11" s="111" t="s">
        <v>1121</v>
      </c>
      <c r="G11" s="111" t="s">
        <v>1109</v>
      </c>
      <c r="H11" s="7" t="s">
        <v>1104</v>
      </c>
    </row>
    <row r="12" spans="1:8" ht="72">
      <c r="A12" s="7" t="s">
        <v>1097</v>
      </c>
      <c r="B12" s="35" t="s">
        <v>1131</v>
      </c>
      <c r="C12" s="111" t="s">
        <v>1132</v>
      </c>
      <c r="D12" s="7" t="s">
        <v>1100</v>
      </c>
      <c r="E12" s="111" t="s">
        <v>1133</v>
      </c>
      <c r="F12" s="111" t="s">
        <v>1121</v>
      </c>
      <c r="G12" s="111" t="s">
        <v>1109</v>
      </c>
      <c r="H12" s="7" t="s">
        <v>1104</v>
      </c>
    </row>
    <row r="13" spans="1:8" ht="64.5" customHeight="1">
      <c r="A13" s="7" t="s">
        <v>1097</v>
      </c>
      <c r="B13" s="35" t="s">
        <v>1134</v>
      </c>
      <c r="C13" s="111" t="s">
        <v>1135</v>
      </c>
      <c r="D13" s="7" t="s">
        <v>1100</v>
      </c>
      <c r="E13" s="111" t="s">
        <v>1136</v>
      </c>
      <c r="F13" s="111" t="s">
        <v>1121</v>
      </c>
      <c r="G13" s="111" t="s">
        <v>1109</v>
      </c>
      <c r="H13" s="7" t="s">
        <v>1104</v>
      </c>
    </row>
    <row r="14" spans="1:8" ht="64.5" customHeight="1">
      <c r="A14" s="7" t="s">
        <v>1097</v>
      </c>
      <c r="B14" s="35" t="s">
        <v>1137</v>
      </c>
      <c r="C14" s="111" t="s">
        <v>1138</v>
      </c>
      <c r="D14" s="7" t="s">
        <v>1100</v>
      </c>
      <c r="E14" s="111" t="s">
        <v>883</v>
      </c>
      <c r="F14" s="111" t="s">
        <v>1121</v>
      </c>
      <c r="G14" s="111" t="s">
        <v>1109</v>
      </c>
      <c r="H14" s="7" t="s">
        <v>1104</v>
      </c>
    </row>
    <row r="15" spans="1:8" ht="64.5" customHeight="1">
      <c r="A15" s="7" t="s">
        <v>1097</v>
      </c>
      <c r="B15" s="35" t="s">
        <v>884</v>
      </c>
      <c r="C15" s="111" t="s">
        <v>885</v>
      </c>
      <c r="D15" s="7" t="s">
        <v>1100</v>
      </c>
      <c r="E15" s="111" t="s">
        <v>886</v>
      </c>
      <c r="F15" s="111" t="s">
        <v>1121</v>
      </c>
      <c r="G15" s="111" t="s">
        <v>1109</v>
      </c>
      <c r="H15" s="7" t="s">
        <v>1104</v>
      </c>
    </row>
    <row r="16" spans="1:8" ht="36">
      <c r="A16" s="7" t="s">
        <v>1097</v>
      </c>
      <c r="B16" s="35" t="s">
        <v>887</v>
      </c>
      <c r="C16" s="111" t="s">
        <v>888</v>
      </c>
      <c r="D16" s="7" t="s">
        <v>1100</v>
      </c>
      <c r="E16" s="111" t="s">
        <v>889</v>
      </c>
      <c r="F16" s="111" t="s">
        <v>1121</v>
      </c>
      <c r="G16" s="111" t="s">
        <v>1109</v>
      </c>
      <c r="H16" s="7" t="s">
        <v>1104</v>
      </c>
    </row>
    <row r="17" spans="1:8" ht="48">
      <c r="A17" s="7" t="s">
        <v>1097</v>
      </c>
      <c r="B17" s="35" t="s">
        <v>890</v>
      </c>
      <c r="C17" s="111" t="s">
        <v>891</v>
      </c>
      <c r="D17" s="7" t="s">
        <v>1100</v>
      </c>
      <c r="E17" s="111" t="s">
        <v>892</v>
      </c>
      <c r="F17" s="111" t="s">
        <v>1121</v>
      </c>
      <c r="G17" s="111" t="s">
        <v>1109</v>
      </c>
      <c r="H17" s="7" t="s">
        <v>1104</v>
      </c>
    </row>
    <row r="18" spans="1:8" ht="48">
      <c r="A18" s="7" t="s">
        <v>1097</v>
      </c>
      <c r="B18" s="35" t="s">
        <v>893</v>
      </c>
      <c r="C18" s="111" t="s">
        <v>894</v>
      </c>
      <c r="D18" s="7" t="s">
        <v>1100</v>
      </c>
      <c r="E18" s="111" t="s">
        <v>895</v>
      </c>
      <c r="F18" s="111" t="s">
        <v>1121</v>
      </c>
      <c r="G18" s="111" t="s">
        <v>1109</v>
      </c>
      <c r="H18" s="7" t="s">
        <v>1104</v>
      </c>
    </row>
    <row r="19" spans="1:8" ht="36">
      <c r="A19" s="7" t="s">
        <v>1097</v>
      </c>
      <c r="B19" s="35" t="s">
        <v>896</v>
      </c>
      <c r="C19" s="111" t="s">
        <v>897</v>
      </c>
      <c r="D19" s="7" t="s">
        <v>1100</v>
      </c>
      <c r="E19" s="111" t="s">
        <v>898</v>
      </c>
      <c r="F19" s="111" t="s">
        <v>1121</v>
      </c>
      <c r="G19" s="111" t="s">
        <v>1109</v>
      </c>
      <c r="H19" s="7" t="s">
        <v>1104</v>
      </c>
    </row>
    <row r="20" spans="1:8" ht="36">
      <c r="A20" s="7" t="s">
        <v>1097</v>
      </c>
      <c r="B20" s="35" t="s">
        <v>899</v>
      </c>
      <c r="C20" s="111" t="s">
        <v>900</v>
      </c>
      <c r="D20" s="7" t="s">
        <v>1100</v>
      </c>
      <c r="E20" s="111" t="s">
        <v>901</v>
      </c>
      <c r="F20" s="111" t="s">
        <v>1121</v>
      </c>
      <c r="G20" s="111" t="s">
        <v>1109</v>
      </c>
      <c r="H20" s="7" t="s">
        <v>1104</v>
      </c>
    </row>
    <row r="21" spans="1:8" ht="36">
      <c r="A21" s="7" t="s">
        <v>1097</v>
      </c>
      <c r="B21" s="35" t="s">
        <v>902</v>
      </c>
      <c r="C21" s="111" t="s">
        <v>903</v>
      </c>
      <c r="D21" s="7" t="s">
        <v>1100</v>
      </c>
      <c r="E21" s="111" t="s">
        <v>904</v>
      </c>
      <c r="F21" s="111" t="s">
        <v>1121</v>
      </c>
      <c r="G21" s="111" t="s">
        <v>1109</v>
      </c>
      <c r="H21" s="7" t="s">
        <v>1104</v>
      </c>
    </row>
    <row r="22" spans="1:8" ht="36">
      <c r="A22" s="7" t="s">
        <v>1097</v>
      </c>
      <c r="B22" s="35" t="s">
        <v>905</v>
      </c>
      <c r="C22" s="111" t="s">
        <v>906</v>
      </c>
      <c r="D22" s="7" t="s">
        <v>1100</v>
      </c>
      <c r="E22" s="111" t="s">
        <v>907</v>
      </c>
      <c r="F22" s="111" t="s">
        <v>1121</v>
      </c>
      <c r="G22" s="111" t="s">
        <v>1109</v>
      </c>
      <c r="H22" s="7" t="s">
        <v>1104</v>
      </c>
    </row>
    <row r="23" spans="1:8" ht="84">
      <c r="A23" s="7" t="s">
        <v>1097</v>
      </c>
      <c r="B23" s="35" t="s">
        <v>908</v>
      </c>
      <c r="C23" s="111" t="s">
        <v>909</v>
      </c>
      <c r="D23" s="7" t="s">
        <v>1100</v>
      </c>
      <c r="E23" s="111" t="s">
        <v>910</v>
      </c>
      <c r="F23" s="111" t="s">
        <v>1121</v>
      </c>
      <c r="G23" s="111" t="s">
        <v>1109</v>
      </c>
      <c r="H23" s="7" t="s">
        <v>1104</v>
      </c>
    </row>
    <row r="24" spans="1:8" ht="84">
      <c r="A24" s="7" t="s">
        <v>1097</v>
      </c>
      <c r="B24" s="35" t="s">
        <v>911</v>
      </c>
      <c r="C24" s="111" t="s">
        <v>912</v>
      </c>
      <c r="D24" s="7" t="s">
        <v>1100</v>
      </c>
      <c r="E24" s="111" t="s">
        <v>913</v>
      </c>
      <c r="F24" s="111" t="s">
        <v>1121</v>
      </c>
      <c r="G24" s="111" t="s">
        <v>1109</v>
      </c>
      <c r="H24" s="7" t="s">
        <v>1104</v>
      </c>
    </row>
    <row r="25" spans="1:8" ht="72">
      <c r="A25" s="7" t="s">
        <v>1097</v>
      </c>
      <c r="B25" s="35" t="s">
        <v>914</v>
      </c>
      <c r="C25" s="111" t="s">
        <v>915</v>
      </c>
      <c r="D25" s="7" t="s">
        <v>1100</v>
      </c>
      <c r="E25" s="111" t="s">
        <v>916</v>
      </c>
      <c r="F25" s="111" t="s">
        <v>1121</v>
      </c>
      <c r="G25" s="111" t="s">
        <v>1109</v>
      </c>
      <c r="H25" s="7" t="s">
        <v>1104</v>
      </c>
    </row>
    <row r="26" spans="1:8" ht="180">
      <c r="A26" s="7" t="s">
        <v>1097</v>
      </c>
      <c r="B26" s="35" t="s">
        <v>917</v>
      </c>
      <c r="C26" s="111" t="s">
        <v>918</v>
      </c>
      <c r="D26" s="7" t="s">
        <v>1100</v>
      </c>
      <c r="E26" s="111" t="s">
        <v>919</v>
      </c>
      <c r="F26" s="111" t="s">
        <v>1121</v>
      </c>
      <c r="G26" s="111" t="s">
        <v>1109</v>
      </c>
      <c r="H26" s="7" t="s">
        <v>1104</v>
      </c>
    </row>
    <row r="27" spans="1:8" ht="36">
      <c r="A27" s="7" t="s">
        <v>1097</v>
      </c>
      <c r="B27" s="35" t="s">
        <v>920</v>
      </c>
      <c r="C27" s="111" t="s">
        <v>921</v>
      </c>
      <c r="D27" s="7" t="s">
        <v>1100</v>
      </c>
      <c r="E27" s="111" t="s">
        <v>922</v>
      </c>
      <c r="F27" s="111" t="s">
        <v>1121</v>
      </c>
      <c r="G27" s="111" t="s">
        <v>1109</v>
      </c>
      <c r="H27" s="7" t="s">
        <v>1104</v>
      </c>
    </row>
    <row r="28" spans="1:8" ht="36">
      <c r="A28" s="7" t="s">
        <v>1097</v>
      </c>
      <c r="B28" s="35" t="s">
        <v>923</v>
      </c>
      <c r="C28" s="111" t="s">
        <v>924</v>
      </c>
      <c r="D28" s="7" t="s">
        <v>1100</v>
      </c>
      <c r="E28" s="111" t="s">
        <v>925</v>
      </c>
      <c r="F28" s="111" t="s">
        <v>1121</v>
      </c>
      <c r="G28" s="111" t="s">
        <v>1109</v>
      </c>
      <c r="H28" s="7" t="s">
        <v>1104</v>
      </c>
    </row>
    <row r="29" spans="1:8" ht="120">
      <c r="A29" s="7" t="s">
        <v>1097</v>
      </c>
      <c r="B29" s="35" t="s">
        <v>926</v>
      </c>
      <c r="C29" s="111" t="s">
        <v>927</v>
      </c>
      <c r="D29" s="7" t="s">
        <v>1100</v>
      </c>
      <c r="E29" s="111" t="s">
        <v>928</v>
      </c>
      <c r="F29" s="111" t="s">
        <v>1121</v>
      </c>
      <c r="G29" s="111" t="s">
        <v>1109</v>
      </c>
      <c r="H29" s="7" t="s">
        <v>1104</v>
      </c>
    </row>
    <row r="30" spans="1:8" ht="36">
      <c r="A30" s="7" t="s">
        <v>1097</v>
      </c>
      <c r="B30" s="35" t="s">
        <v>929</v>
      </c>
      <c r="C30" s="111" t="s">
        <v>930</v>
      </c>
      <c r="D30" s="7" t="s">
        <v>1100</v>
      </c>
      <c r="E30" s="111" t="s">
        <v>931</v>
      </c>
      <c r="F30" s="111" t="s">
        <v>1121</v>
      </c>
      <c r="G30" s="111" t="s">
        <v>1109</v>
      </c>
      <c r="H30" s="7" t="s">
        <v>1104</v>
      </c>
    </row>
    <row r="31" spans="1:8" ht="36">
      <c r="A31" s="7" t="s">
        <v>1097</v>
      </c>
      <c r="B31" s="35" t="s">
        <v>932</v>
      </c>
      <c r="C31" s="111" t="s">
        <v>933</v>
      </c>
      <c r="D31" s="7" t="s">
        <v>1100</v>
      </c>
      <c r="E31" s="111" t="s">
        <v>934</v>
      </c>
      <c r="F31" s="111" t="s">
        <v>1121</v>
      </c>
      <c r="G31" s="111" t="s">
        <v>1109</v>
      </c>
      <c r="H31" s="7" t="s">
        <v>1104</v>
      </c>
    </row>
    <row r="32" spans="1:8" ht="36">
      <c r="A32" s="7" t="s">
        <v>1097</v>
      </c>
      <c r="B32" s="35" t="s">
        <v>935</v>
      </c>
      <c r="C32" s="111" t="s">
        <v>936</v>
      </c>
      <c r="D32" s="7" t="s">
        <v>1100</v>
      </c>
      <c r="E32" s="111" t="s">
        <v>937</v>
      </c>
      <c r="F32" s="111" t="s">
        <v>1121</v>
      </c>
      <c r="G32" s="111" t="s">
        <v>1109</v>
      </c>
      <c r="H32" s="7" t="s">
        <v>1104</v>
      </c>
    </row>
    <row r="33" spans="1:8" ht="36">
      <c r="A33" s="7" t="s">
        <v>1097</v>
      </c>
      <c r="B33" s="35" t="s">
        <v>938</v>
      </c>
      <c r="C33" s="111" t="s">
        <v>939</v>
      </c>
      <c r="D33" s="7" t="s">
        <v>1100</v>
      </c>
      <c r="E33" s="111" t="s">
        <v>940</v>
      </c>
      <c r="F33" s="111" t="s">
        <v>1121</v>
      </c>
      <c r="G33" s="111" t="s">
        <v>1109</v>
      </c>
      <c r="H33" s="7" t="s">
        <v>1104</v>
      </c>
    </row>
    <row r="34" spans="1:8" ht="84">
      <c r="A34" s="7" t="s">
        <v>1097</v>
      </c>
      <c r="B34" s="35" t="s">
        <v>941</v>
      </c>
      <c r="C34" s="111" t="s">
        <v>103</v>
      </c>
      <c r="D34" s="7" t="s">
        <v>1100</v>
      </c>
      <c r="E34" s="111" t="s">
        <v>104</v>
      </c>
      <c r="F34" s="111" t="s">
        <v>105</v>
      </c>
      <c r="G34" s="111" t="s">
        <v>1109</v>
      </c>
      <c r="H34" s="7" t="s">
        <v>1104</v>
      </c>
    </row>
    <row r="35" spans="1:8" ht="36">
      <c r="A35" s="7" t="s">
        <v>1097</v>
      </c>
      <c r="B35" s="35" t="s">
        <v>106</v>
      </c>
      <c r="C35" s="111" t="s">
        <v>107</v>
      </c>
      <c r="D35" s="7" t="s">
        <v>1100</v>
      </c>
      <c r="E35" s="111" t="s">
        <v>108</v>
      </c>
      <c r="F35" s="111" t="s">
        <v>1121</v>
      </c>
      <c r="G35" s="111" t="s">
        <v>1109</v>
      </c>
      <c r="H35" s="7" t="s">
        <v>1104</v>
      </c>
    </row>
    <row r="36" spans="1:8" ht="36">
      <c r="A36" s="7" t="s">
        <v>1097</v>
      </c>
      <c r="B36" s="35" t="s">
        <v>109</v>
      </c>
      <c r="C36" s="111" t="s">
        <v>110</v>
      </c>
      <c r="D36" s="7" t="s">
        <v>1100</v>
      </c>
      <c r="E36" s="111" t="s">
        <v>111</v>
      </c>
      <c r="F36" s="111" t="s">
        <v>112</v>
      </c>
      <c r="G36" s="111" t="s">
        <v>1109</v>
      </c>
      <c r="H36" s="7" t="s">
        <v>1104</v>
      </c>
    </row>
    <row r="37" spans="1:8" ht="60">
      <c r="A37" s="7" t="s">
        <v>1097</v>
      </c>
      <c r="B37" s="35" t="s">
        <v>113</v>
      </c>
      <c r="C37" s="111" t="s">
        <v>114</v>
      </c>
      <c r="D37" s="7" t="s">
        <v>1100</v>
      </c>
      <c r="E37" s="111" t="s">
        <v>115</v>
      </c>
      <c r="F37" s="111" t="s">
        <v>112</v>
      </c>
      <c r="G37" s="111" t="s">
        <v>1109</v>
      </c>
      <c r="H37" s="7" t="s">
        <v>1104</v>
      </c>
    </row>
    <row r="38" spans="1:8" ht="48">
      <c r="A38" s="7" t="s">
        <v>1097</v>
      </c>
      <c r="B38" s="35" t="s">
        <v>116</v>
      </c>
      <c r="C38" s="111" t="s">
        <v>117</v>
      </c>
      <c r="D38" s="7" t="s">
        <v>1100</v>
      </c>
      <c r="E38" s="111" t="s">
        <v>118</v>
      </c>
      <c r="F38" s="111" t="s">
        <v>112</v>
      </c>
      <c r="G38" s="111" t="s">
        <v>1109</v>
      </c>
      <c r="H38" s="7" t="s">
        <v>1104</v>
      </c>
    </row>
    <row r="39" spans="1:8" ht="264">
      <c r="A39" s="7" t="s">
        <v>1097</v>
      </c>
      <c r="B39" s="35" t="s">
        <v>119</v>
      </c>
      <c r="C39" s="9" t="s">
        <v>120</v>
      </c>
      <c r="D39" s="7" t="s">
        <v>1100</v>
      </c>
      <c r="E39" s="111" t="s">
        <v>121</v>
      </c>
      <c r="F39" s="111" t="s">
        <v>112</v>
      </c>
      <c r="G39" s="111" t="s">
        <v>1109</v>
      </c>
      <c r="H39" s="7" t="s">
        <v>1104</v>
      </c>
    </row>
    <row r="40" spans="1:8" ht="108">
      <c r="A40" s="7" t="s">
        <v>1097</v>
      </c>
      <c r="B40" s="35" t="s">
        <v>122</v>
      </c>
      <c r="C40" s="111" t="s">
        <v>123</v>
      </c>
      <c r="D40" s="7" t="s">
        <v>1100</v>
      </c>
      <c r="E40" s="111" t="s">
        <v>124</v>
      </c>
      <c r="F40" s="111" t="s">
        <v>125</v>
      </c>
      <c r="G40" s="111" t="s">
        <v>1109</v>
      </c>
      <c r="H40" s="7" t="s">
        <v>1104</v>
      </c>
    </row>
    <row r="41" spans="1:8" ht="48">
      <c r="A41" s="7" t="s">
        <v>1097</v>
      </c>
      <c r="B41" s="35" t="s">
        <v>126</v>
      </c>
      <c r="C41" s="111" t="s">
        <v>127</v>
      </c>
      <c r="D41" s="7" t="s">
        <v>1100</v>
      </c>
      <c r="E41" s="111" t="s">
        <v>128</v>
      </c>
      <c r="F41" s="111" t="s">
        <v>125</v>
      </c>
      <c r="G41" s="111" t="s">
        <v>1109</v>
      </c>
      <c r="H41" s="7" t="s">
        <v>1104</v>
      </c>
    </row>
    <row r="42" spans="1:8" ht="60">
      <c r="A42" s="7" t="s">
        <v>1097</v>
      </c>
      <c r="B42" s="35" t="s">
        <v>129</v>
      </c>
      <c r="C42" s="111" t="s">
        <v>130</v>
      </c>
      <c r="D42" s="7" t="s">
        <v>1100</v>
      </c>
      <c r="E42" s="111" t="s">
        <v>131</v>
      </c>
      <c r="F42" s="111" t="s">
        <v>125</v>
      </c>
      <c r="G42" s="111" t="s">
        <v>1109</v>
      </c>
      <c r="H42" s="7" t="s">
        <v>1104</v>
      </c>
    </row>
    <row r="43" spans="1:8" ht="60">
      <c r="A43" s="7" t="s">
        <v>1097</v>
      </c>
      <c r="B43" s="35" t="s">
        <v>132</v>
      </c>
      <c r="C43" s="111" t="s">
        <v>133</v>
      </c>
      <c r="D43" s="7" t="s">
        <v>1100</v>
      </c>
      <c r="E43" s="111" t="s">
        <v>134</v>
      </c>
      <c r="F43" s="111" t="s">
        <v>135</v>
      </c>
      <c r="G43" s="111" t="s">
        <v>1109</v>
      </c>
      <c r="H43" s="7" t="s">
        <v>1104</v>
      </c>
    </row>
    <row r="44" spans="1:8" ht="36">
      <c r="A44" s="7" t="s">
        <v>1097</v>
      </c>
      <c r="B44" s="35" t="s">
        <v>136</v>
      </c>
      <c r="C44" s="111" t="s">
        <v>137</v>
      </c>
      <c r="D44" s="7" t="s">
        <v>1100</v>
      </c>
      <c r="E44" s="111" t="s">
        <v>138</v>
      </c>
      <c r="F44" s="111" t="s">
        <v>112</v>
      </c>
      <c r="G44" s="111" t="s">
        <v>1109</v>
      </c>
      <c r="H44" s="7" t="s">
        <v>1104</v>
      </c>
    </row>
    <row r="45" spans="1:8" ht="36">
      <c r="A45" s="7" t="s">
        <v>1097</v>
      </c>
      <c r="B45" s="35" t="s">
        <v>139</v>
      </c>
      <c r="C45" s="111" t="s">
        <v>140</v>
      </c>
      <c r="D45" s="7" t="s">
        <v>1100</v>
      </c>
      <c r="E45" s="111" t="s">
        <v>2355</v>
      </c>
      <c r="F45" s="111" t="s">
        <v>2356</v>
      </c>
      <c r="G45" s="111" t="s">
        <v>1109</v>
      </c>
      <c r="H45" s="7" t="s">
        <v>1104</v>
      </c>
    </row>
    <row r="46" spans="1:8" ht="36">
      <c r="A46" s="7" t="s">
        <v>1097</v>
      </c>
      <c r="B46" s="35" t="s">
        <v>2357</v>
      </c>
      <c r="C46" s="111" t="s">
        <v>2358</v>
      </c>
      <c r="D46" s="7" t="s">
        <v>1100</v>
      </c>
      <c r="E46" s="112" t="s">
        <v>2359</v>
      </c>
      <c r="F46" s="111" t="s">
        <v>1121</v>
      </c>
      <c r="G46" s="111" t="s">
        <v>1109</v>
      </c>
      <c r="H46" s="7" t="s">
        <v>1104</v>
      </c>
    </row>
    <row r="47" spans="1:8" ht="36">
      <c r="A47" s="7" t="s">
        <v>1097</v>
      </c>
      <c r="B47" s="35" t="s">
        <v>2360</v>
      </c>
      <c r="C47" s="111" t="s">
        <v>2361</v>
      </c>
      <c r="D47" s="7" t="s">
        <v>1100</v>
      </c>
      <c r="E47" s="111" t="s">
        <v>2362</v>
      </c>
      <c r="F47" s="111" t="s">
        <v>1121</v>
      </c>
      <c r="G47" s="111" t="s">
        <v>1109</v>
      </c>
      <c r="H47" s="7" t="s">
        <v>1104</v>
      </c>
    </row>
    <row r="48" spans="1:8" ht="60">
      <c r="A48" s="7" t="s">
        <v>1097</v>
      </c>
      <c r="B48" s="35" t="s">
        <v>2363</v>
      </c>
      <c r="C48" s="111" t="s">
        <v>2364</v>
      </c>
      <c r="D48" s="7" t="s">
        <v>1100</v>
      </c>
      <c r="E48" s="111" t="s">
        <v>2365</v>
      </c>
      <c r="F48" s="111" t="s">
        <v>1121</v>
      </c>
      <c r="G48" s="111" t="s">
        <v>1109</v>
      </c>
      <c r="H48" s="7" t="s">
        <v>1104</v>
      </c>
    </row>
    <row r="49" spans="1:8" ht="36">
      <c r="A49" s="7" t="s">
        <v>1097</v>
      </c>
      <c r="B49" s="35" t="s">
        <v>2366</v>
      </c>
      <c r="C49" s="113" t="s">
        <v>2367</v>
      </c>
      <c r="D49" s="7" t="s">
        <v>1100</v>
      </c>
      <c r="E49" s="113" t="s">
        <v>2368</v>
      </c>
      <c r="F49" s="111" t="s">
        <v>1121</v>
      </c>
      <c r="G49" s="111" t="s">
        <v>1109</v>
      </c>
      <c r="H49" s="7" t="s">
        <v>1104</v>
      </c>
    </row>
    <row r="50" spans="1:8" ht="36">
      <c r="A50" s="7" t="s">
        <v>1097</v>
      </c>
      <c r="B50" s="35" t="s">
        <v>2369</v>
      </c>
      <c r="C50" s="113" t="s">
        <v>2370</v>
      </c>
      <c r="D50" s="7" t="s">
        <v>1100</v>
      </c>
      <c r="E50" s="113" t="s">
        <v>2371</v>
      </c>
      <c r="F50" s="111" t="s">
        <v>1121</v>
      </c>
      <c r="G50" s="111" t="s">
        <v>1109</v>
      </c>
      <c r="H50" s="7" t="s">
        <v>1104</v>
      </c>
    </row>
    <row r="51" spans="1:8" ht="36">
      <c r="A51" s="7" t="s">
        <v>1097</v>
      </c>
      <c r="B51" s="35" t="s">
        <v>2372</v>
      </c>
      <c r="C51" s="111" t="s">
        <v>537</v>
      </c>
      <c r="D51" s="7" t="s">
        <v>1100</v>
      </c>
      <c r="E51" s="111" t="s">
        <v>538</v>
      </c>
      <c r="F51" s="111" t="s">
        <v>1121</v>
      </c>
      <c r="G51" s="111" t="s">
        <v>1109</v>
      </c>
      <c r="H51" s="7" t="s">
        <v>1104</v>
      </c>
    </row>
    <row r="52" spans="1:8" ht="36">
      <c r="A52" s="7" t="s">
        <v>1097</v>
      </c>
      <c r="B52" s="35" t="s">
        <v>539</v>
      </c>
      <c r="C52" s="111" t="s">
        <v>540</v>
      </c>
      <c r="D52" s="7" t="s">
        <v>1100</v>
      </c>
      <c r="E52" s="111" t="s">
        <v>541</v>
      </c>
      <c r="F52" s="111" t="s">
        <v>1121</v>
      </c>
      <c r="G52" s="111" t="s">
        <v>1109</v>
      </c>
      <c r="H52" s="7" t="s">
        <v>1104</v>
      </c>
    </row>
    <row r="53" spans="1:8" ht="36">
      <c r="A53" s="7" t="s">
        <v>1097</v>
      </c>
      <c r="B53" s="35" t="s">
        <v>542</v>
      </c>
      <c r="C53" s="111" t="s">
        <v>543</v>
      </c>
      <c r="D53" s="7" t="s">
        <v>1100</v>
      </c>
      <c r="E53" s="111" t="s">
        <v>544</v>
      </c>
      <c r="F53" s="111" t="s">
        <v>545</v>
      </c>
      <c r="G53" s="111" t="s">
        <v>1109</v>
      </c>
      <c r="H53" s="7" t="s">
        <v>1104</v>
      </c>
    </row>
    <row r="54" spans="1:8" ht="36">
      <c r="A54" s="7" t="s">
        <v>1097</v>
      </c>
      <c r="B54" s="35" t="s">
        <v>546</v>
      </c>
      <c r="C54" s="111" t="s">
        <v>547</v>
      </c>
      <c r="D54" s="7" t="s">
        <v>1100</v>
      </c>
      <c r="E54" s="111" t="s">
        <v>548</v>
      </c>
      <c r="F54" s="111" t="s">
        <v>1121</v>
      </c>
      <c r="G54" s="111" t="s">
        <v>1109</v>
      </c>
      <c r="H54" s="7" t="s">
        <v>1104</v>
      </c>
    </row>
    <row r="55" spans="1:8" ht="96">
      <c r="A55" s="7" t="s">
        <v>1097</v>
      </c>
      <c r="B55" s="35" t="s">
        <v>549</v>
      </c>
      <c r="C55" s="111" t="s">
        <v>550</v>
      </c>
      <c r="D55" s="7" t="s">
        <v>1100</v>
      </c>
      <c r="E55" s="111" t="s">
        <v>551</v>
      </c>
      <c r="F55" s="111" t="s">
        <v>1121</v>
      </c>
      <c r="G55" s="111" t="s">
        <v>1109</v>
      </c>
      <c r="H55" s="7" t="s">
        <v>1104</v>
      </c>
    </row>
    <row r="56" spans="1:8" ht="36">
      <c r="A56" s="7" t="s">
        <v>1097</v>
      </c>
      <c r="B56" s="35" t="s">
        <v>552</v>
      </c>
      <c r="C56" s="111" t="s">
        <v>553</v>
      </c>
      <c r="D56" s="7" t="s">
        <v>1100</v>
      </c>
      <c r="E56" s="111" t="s">
        <v>554</v>
      </c>
      <c r="F56" s="111" t="s">
        <v>555</v>
      </c>
      <c r="G56" s="111" t="s">
        <v>1109</v>
      </c>
      <c r="H56" s="7" t="s">
        <v>1104</v>
      </c>
    </row>
    <row r="57" spans="1:8" ht="36">
      <c r="A57" s="7" t="s">
        <v>1097</v>
      </c>
      <c r="B57" s="35" t="s">
        <v>556</v>
      </c>
      <c r="C57" s="113" t="s">
        <v>557</v>
      </c>
      <c r="D57" s="7" t="s">
        <v>1100</v>
      </c>
      <c r="E57" s="113" t="s">
        <v>558</v>
      </c>
      <c r="F57" s="111" t="s">
        <v>1121</v>
      </c>
      <c r="G57" s="111" t="s">
        <v>1109</v>
      </c>
      <c r="H57" s="7" t="s">
        <v>1104</v>
      </c>
    </row>
    <row r="58" spans="1:8" ht="36">
      <c r="A58" s="7" t="s">
        <v>1097</v>
      </c>
      <c r="B58" s="35" t="s">
        <v>559</v>
      </c>
      <c r="C58" s="113" t="s">
        <v>560</v>
      </c>
      <c r="D58" s="7" t="s">
        <v>1100</v>
      </c>
      <c r="E58" s="113" t="s">
        <v>561</v>
      </c>
      <c r="F58" s="111" t="s">
        <v>1121</v>
      </c>
      <c r="G58" s="111" t="s">
        <v>1109</v>
      </c>
      <c r="H58" s="7" t="s">
        <v>1104</v>
      </c>
    </row>
    <row r="59" spans="1:8" ht="36">
      <c r="A59" s="7" t="s">
        <v>1097</v>
      </c>
      <c r="B59" s="35" t="s">
        <v>562</v>
      </c>
      <c r="C59" s="113" t="s">
        <v>563</v>
      </c>
      <c r="D59" s="7" t="s">
        <v>1100</v>
      </c>
      <c r="E59" s="113" t="s">
        <v>564</v>
      </c>
      <c r="F59" s="111" t="s">
        <v>1121</v>
      </c>
      <c r="G59" s="111" t="s">
        <v>1109</v>
      </c>
      <c r="H59" s="7" t="s">
        <v>1104</v>
      </c>
    </row>
    <row r="60" spans="1:8" ht="36">
      <c r="A60" s="7" t="s">
        <v>1097</v>
      </c>
      <c r="B60" s="35" t="s">
        <v>565</v>
      </c>
      <c r="C60" s="113" t="s">
        <v>566</v>
      </c>
      <c r="D60" s="7" t="s">
        <v>1100</v>
      </c>
      <c r="E60" s="113" t="s">
        <v>567</v>
      </c>
      <c r="F60" s="111" t="s">
        <v>1121</v>
      </c>
      <c r="G60" s="111" t="s">
        <v>1109</v>
      </c>
      <c r="H60" s="7" t="s">
        <v>1104</v>
      </c>
    </row>
    <row r="61" spans="1:8" ht="48">
      <c r="A61" s="7" t="s">
        <v>1097</v>
      </c>
      <c r="B61" s="35" t="s">
        <v>568</v>
      </c>
      <c r="C61" s="111" t="s">
        <v>569</v>
      </c>
      <c r="D61" s="7" t="s">
        <v>1100</v>
      </c>
      <c r="E61" s="111" t="s">
        <v>570</v>
      </c>
      <c r="F61" s="111" t="s">
        <v>1121</v>
      </c>
      <c r="G61" s="111" t="s">
        <v>1109</v>
      </c>
      <c r="H61" s="7" t="s">
        <v>1104</v>
      </c>
    </row>
    <row r="62" spans="1:8" ht="36">
      <c r="A62" s="7" t="s">
        <v>1097</v>
      </c>
      <c r="B62" s="35" t="s">
        <v>571</v>
      </c>
      <c r="C62" s="111" t="s">
        <v>572</v>
      </c>
      <c r="D62" s="7" t="s">
        <v>1100</v>
      </c>
      <c r="E62" s="111" t="s">
        <v>573</v>
      </c>
      <c r="F62" s="111" t="s">
        <v>1121</v>
      </c>
      <c r="G62" s="111" t="s">
        <v>1109</v>
      </c>
      <c r="H62" s="7" t="s">
        <v>1104</v>
      </c>
    </row>
    <row r="63" spans="1:8" ht="36">
      <c r="A63" s="7" t="s">
        <v>1097</v>
      </c>
      <c r="B63" s="35" t="s">
        <v>574</v>
      </c>
      <c r="C63" s="111" t="s">
        <v>575</v>
      </c>
      <c r="D63" s="7" t="s">
        <v>1100</v>
      </c>
      <c r="E63" s="111" t="s">
        <v>576</v>
      </c>
      <c r="F63" s="111" t="s">
        <v>1121</v>
      </c>
      <c r="G63" s="111" t="s">
        <v>1109</v>
      </c>
      <c r="H63" s="7" t="s">
        <v>1104</v>
      </c>
    </row>
    <row r="64" spans="1:8" ht="48">
      <c r="A64" s="7" t="s">
        <v>1097</v>
      </c>
      <c r="B64" s="35" t="s">
        <v>577</v>
      </c>
      <c r="C64" s="111" t="s">
        <v>3774</v>
      </c>
      <c r="D64" s="7" t="s">
        <v>1100</v>
      </c>
      <c r="E64" s="111" t="s">
        <v>3775</v>
      </c>
      <c r="F64" s="111" t="s">
        <v>1121</v>
      </c>
      <c r="G64" s="111" t="s">
        <v>1109</v>
      </c>
      <c r="H64" s="7" t="s">
        <v>1104</v>
      </c>
    </row>
    <row r="65" spans="1:8" ht="36">
      <c r="A65" s="7" t="s">
        <v>1097</v>
      </c>
      <c r="B65" s="35" t="s">
        <v>3776</v>
      </c>
      <c r="C65" s="111" t="s">
        <v>3777</v>
      </c>
      <c r="D65" s="7" t="s">
        <v>1100</v>
      </c>
      <c r="E65" s="111" t="s">
        <v>3778</v>
      </c>
      <c r="F65" s="111" t="s">
        <v>1121</v>
      </c>
      <c r="G65" s="111" t="s">
        <v>1109</v>
      </c>
      <c r="H65" s="7" t="s">
        <v>1104</v>
      </c>
    </row>
    <row r="66" spans="1:8" ht="60">
      <c r="A66" s="7" t="s">
        <v>1097</v>
      </c>
      <c r="B66" s="35" t="s">
        <v>3779</v>
      </c>
      <c r="C66" s="111" t="s">
        <v>3780</v>
      </c>
      <c r="D66" s="7" t="s">
        <v>1100</v>
      </c>
      <c r="E66" s="111" t="s">
        <v>3781</v>
      </c>
      <c r="F66" s="111" t="s">
        <v>3782</v>
      </c>
      <c r="G66" s="111" t="s">
        <v>1109</v>
      </c>
      <c r="H66" s="7" t="s">
        <v>1104</v>
      </c>
    </row>
    <row r="67" spans="1:8" ht="36">
      <c r="A67" s="7" t="s">
        <v>1097</v>
      </c>
      <c r="B67" s="35" t="s">
        <v>3783</v>
      </c>
      <c r="C67" s="111" t="s">
        <v>3784</v>
      </c>
      <c r="D67" s="7" t="s">
        <v>1100</v>
      </c>
      <c r="E67" s="111" t="s">
        <v>3785</v>
      </c>
      <c r="F67" s="111" t="s">
        <v>1121</v>
      </c>
      <c r="G67" s="111" t="s">
        <v>1109</v>
      </c>
      <c r="H67" s="7" t="s">
        <v>1104</v>
      </c>
    </row>
    <row r="68" spans="1:8" ht="36">
      <c r="A68" s="7" t="s">
        <v>1097</v>
      </c>
      <c r="B68" s="35" t="s">
        <v>3786</v>
      </c>
      <c r="C68" s="111" t="s">
        <v>3787</v>
      </c>
      <c r="D68" s="7" t="s">
        <v>1100</v>
      </c>
      <c r="E68" s="111" t="s">
        <v>3788</v>
      </c>
      <c r="F68" s="111" t="s">
        <v>1121</v>
      </c>
      <c r="G68" s="111" t="s">
        <v>1109</v>
      </c>
      <c r="H68" s="7" t="s">
        <v>1104</v>
      </c>
    </row>
    <row r="69" spans="1:8" ht="36">
      <c r="A69" s="7" t="s">
        <v>1097</v>
      </c>
      <c r="B69" s="35" t="s">
        <v>3789</v>
      </c>
      <c r="C69" s="111" t="s">
        <v>3790</v>
      </c>
      <c r="D69" s="7" t="s">
        <v>1100</v>
      </c>
      <c r="E69" s="111" t="s">
        <v>3791</v>
      </c>
      <c r="F69" s="111" t="s">
        <v>1121</v>
      </c>
      <c r="G69" s="111" t="s">
        <v>1109</v>
      </c>
      <c r="H69" s="7" t="s">
        <v>1104</v>
      </c>
    </row>
    <row r="70" spans="1:8" ht="36">
      <c r="A70" s="7" t="s">
        <v>1097</v>
      </c>
      <c r="B70" s="35" t="s">
        <v>3792</v>
      </c>
      <c r="C70" s="111" t="s">
        <v>3793</v>
      </c>
      <c r="D70" s="7" t="s">
        <v>1100</v>
      </c>
      <c r="E70" s="111" t="s">
        <v>3794</v>
      </c>
      <c r="F70" s="111" t="s">
        <v>1121</v>
      </c>
      <c r="G70" s="111" t="s">
        <v>1109</v>
      </c>
      <c r="H70" s="7" t="s">
        <v>1104</v>
      </c>
    </row>
    <row r="71" spans="1:8" ht="36">
      <c r="A71" s="7" t="s">
        <v>1097</v>
      </c>
      <c r="B71" s="35" t="s">
        <v>3795</v>
      </c>
      <c r="C71" s="111" t="s">
        <v>3796</v>
      </c>
      <c r="D71" s="7" t="s">
        <v>1100</v>
      </c>
      <c r="E71" s="111" t="s">
        <v>3797</v>
      </c>
      <c r="F71" s="111" t="s">
        <v>3798</v>
      </c>
      <c r="G71" s="111" t="s">
        <v>1109</v>
      </c>
      <c r="H71" s="7" t="s">
        <v>1104</v>
      </c>
    </row>
    <row r="72" spans="1:8" ht="36">
      <c r="A72" s="7" t="s">
        <v>1097</v>
      </c>
      <c r="B72" s="35" t="s">
        <v>3799</v>
      </c>
      <c r="C72" s="111" t="s">
        <v>3800</v>
      </c>
      <c r="D72" s="7" t="s">
        <v>1100</v>
      </c>
      <c r="E72" s="111" t="s">
        <v>3801</v>
      </c>
      <c r="F72" s="111" t="s">
        <v>1121</v>
      </c>
      <c r="G72" s="111" t="s">
        <v>1109</v>
      </c>
      <c r="H72" s="7" t="s">
        <v>1104</v>
      </c>
    </row>
    <row r="73" spans="1:8" ht="72">
      <c r="A73" s="7" t="s">
        <v>1097</v>
      </c>
      <c r="B73" s="35" t="s">
        <v>3802</v>
      </c>
      <c r="C73" s="111" t="s">
        <v>3803</v>
      </c>
      <c r="D73" s="7" t="s">
        <v>1100</v>
      </c>
      <c r="E73" s="111" t="s">
        <v>3804</v>
      </c>
      <c r="F73" s="111" t="s">
        <v>3805</v>
      </c>
      <c r="G73" s="111" t="s">
        <v>1109</v>
      </c>
      <c r="H73" s="7" t="s">
        <v>1104</v>
      </c>
    </row>
    <row r="74" spans="1:8" ht="36">
      <c r="A74" s="7" t="s">
        <v>1097</v>
      </c>
      <c r="B74" s="35" t="s">
        <v>3806</v>
      </c>
      <c r="C74" s="111" t="s">
        <v>3807</v>
      </c>
      <c r="D74" s="7" t="s">
        <v>1100</v>
      </c>
      <c r="E74" s="111" t="s">
        <v>3808</v>
      </c>
      <c r="F74" s="111" t="s">
        <v>1121</v>
      </c>
      <c r="G74" s="111" t="s">
        <v>1109</v>
      </c>
      <c r="H74" s="7" t="s">
        <v>1104</v>
      </c>
    </row>
    <row r="75" spans="1:8" ht="36">
      <c r="A75" s="7" t="s">
        <v>1097</v>
      </c>
      <c r="B75" s="35" t="s">
        <v>3809</v>
      </c>
      <c r="C75" s="111" t="s">
        <v>2025</v>
      </c>
      <c r="D75" s="7" t="s">
        <v>1100</v>
      </c>
      <c r="E75" s="111" t="s">
        <v>2026</v>
      </c>
      <c r="F75" s="111" t="s">
        <v>1121</v>
      </c>
      <c r="G75" s="111" t="s">
        <v>1109</v>
      </c>
      <c r="H75" s="7" t="s">
        <v>1104</v>
      </c>
    </row>
    <row r="76" spans="1:8" ht="96">
      <c r="A76" s="7" t="s">
        <v>1097</v>
      </c>
      <c r="B76" s="35" t="s">
        <v>2027</v>
      </c>
      <c r="C76" s="111" t="s">
        <v>2028</v>
      </c>
      <c r="D76" s="7" t="s">
        <v>1100</v>
      </c>
      <c r="E76" s="111" t="s">
        <v>2029</v>
      </c>
      <c r="F76" s="111" t="s">
        <v>1121</v>
      </c>
      <c r="G76" s="111" t="s">
        <v>1109</v>
      </c>
      <c r="H76" s="7" t="s">
        <v>1104</v>
      </c>
    </row>
    <row r="77" spans="1:8" ht="72">
      <c r="A77" s="7" t="s">
        <v>1097</v>
      </c>
      <c r="B77" s="35" t="s">
        <v>2030</v>
      </c>
      <c r="C77" s="111" t="s">
        <v>2031</v>
      </c>
      <c r="D77" s="7" t="s">
        <v>1100</v>
      </c>
      <c r="E77" s="111" t="s">
        <v>2032</v>
      </c>
      <c r="F77" s="111" t="s">
        <v>143</v>
      </c>
      <c r="G77" s="111" t="s">
        <v>1109</v>
      </c>
      <c r="H77" s="7" t="s">
        <v>1104</v>
      </c>
    </row>
    <row r="78" spans="1:8" ht="36">
      <c r="A78" s="7" t="s">
        <v>1097</v>
      </c>
      <c r="B78" s="35" t="s">
        <v>144</v>
      </c>
      <c r="C78" s="111" t="s">
        <v>145</v>
      </c>
      <c r="D78" s="7" t="s">
        <v>1100</v>
      </c>
      <c r="E78" s="111" t="s">
        <v>146</v>
      </c>
      <c r="F78" s="111" t="s">
        <v>147</v>
      </c>
      <c r="G78" s="111" t="s">
        <v>1109</v>
      </c>
      <c r="H78" s="7" t="s">
        <v>1104</v>
      </c>
    </row>
    <row r="79" spans="1:8" ht="48">
      <c r="A79" s="7" t="s">
        <v>1097</v>
      </c>
      <c r="B79" s="35" t="s">
        <v>148</v>
      </c>
      <c r="C79" s="111" t="s">
        <v>149</v>
      </c>
      <c r="D79" s="7" t="s">
        <v>1100</v>
      </c>
      <c r="E79" s="111" t="s">
        <v>150</v>
      </c>
      <c r="F79" s="111" t="s">
        <v>147</v>
      </c>
      <c r="G79" s="111" t="s">
        <v>1109</v>
      </c>
      <c r="H79" s="7" t="s">
        <v>1104</v>
      </c>
    </row>
    <row r="80" spans="1:8" ht="72">
      <c r="A80" s="7" t="s">
        <v>1097</v>
      </c>
      <c r="B80" s="35" t="s">
        <v>151</v>
      </c>
      <c r="C80" s="111" t="s">
        <v>152</v>
      </c>
      <c r="D80" s="7" t="s">
        <v>1100</v>
      </c>
      <c r="E80" s="111" t="s">
        <v>153</v>
      </c>
      <c r="F80" s="111" t="s">
        <v>154</v>
      </c>
      <c r="G80" s="111" t="s">
        <v>1109</v>
      </c>
      <c r="H80" s="7" t="s">
        <v>1104</v>
      </c>
    </row>
    <row r="81" spans="1:8" ht="36">
      <c r="A81" s="7" t="s">
        <v>1097</v>
      </c>
      <c r="B81" s="35" t="s">
        <v>155</v>
      </c>
      <c r="C81" s="111" t="s">
        <v>156</v>
      </c>
      <c r="D81" s="7" t="s">
        <v>1100</v>
      </c>
      <c r="E81" s="111" t="s">
        <v>157</v>
      </c>
      <c r="F81" s="111" t="s">
        <v>154</v>
      </c>
      <c r="G81" s="111" t="s">
        <v>1109</v>
      </c>
      <c r="H81" s="7" t="s">
        <v>1104</v>
      </c>
    </row>
    <row r="82" spans="1:8" ht="36">
      <c r="A82" s="7" t="s">
        <v>1097</v>
      </c>
      <c r="B82" s="35" t="s">
        <v>158</v>
      </c>
      <c r="C82" s="111" t="s">
        <v>159</v>
      </c>
      <c r="D82" s="7" t="s">
        <v>1100</v>
      </c>
      <c r="E82" s="111" t="s">
        <v>160</v>
      </c>
      <c r="F82" s="111" t="s">
        <v>161</v>
      </c>
      <c r="G82" s="111" t="s">
        <v>1109</v>
      </c>
      <c r="H82" s="7" t="s">
        <v>1104</v>
      </c>
    </row>
    <row r="83" spans="1:8" ht="36">
      <c r="A83" s="7" t="s">
        <v>1097</v>
      </c>
      <c r="B83" s="35" t="s">
        <v>162</v>
      </c>
      <c r="C83" s="111" t="s">
        <v>163</v>
      </c>
      <c r="D83" s="7" t="s">
        <v>1100</v>
      </c>
      <c r="E83" s="111" t="s">
        <v>164</v>
      </c>
      <c r="F83" s="111" t="s">
        <v>161</v>
      </c>
      <c r="G83" s="111" t="s">
        <v>1109</v>
      </c>
      <c r="H83" s="7" t="s">
        <v>1104</v>
      </c>
    </row>
    <row r="84" spans="1:8" ht="48">
      <c r="A84" s="7" t="s">
        <v>1097</v>
      </c>
      <c r="B84" s="35" t="s">
        <v>165</v>
      </c>
      <c r="C84" s="111" t="s">
        <v>166</v>
      </c>
      <c r="D84" s="7" t="s">
        <v>1100</v>
      </c>
      <c r="E84" s="111" t="s">
        <v>167</v>
      </c>
      <c r="F84" s="111" t="s">
        <v>168</v>
      </c>
      <c r="G84" s="111" t="s">
        <v>1109</v>
      </c>
      <c r="H84" s="7" t="s">
        <v>1104</v>
      </c>
    </row>
    <row r="85" spans="1:8" ht="48">
      <c r="A85" s="7" t="s">
        <v>1097</v>
      </c>
      <c r="B85" s="35" t="s">
        <v>169</v>
      </c>
      <c r="C85" s="111" t="s">
        <v>170</v>
      </c>
      <c r="D85" s="7" t="s">
        <v>1100</v>
      </c>
      <c r="E85" s="111" t="s">
        <v>171</v>
      </c>
      <c r="F85" s="111" t="s">
        <v>168</v>
      </c>
      <c r="G85" s="111" t="s">
        <v>1109</v>
      </c>
      <c r="H85" s="7" t="s">
        <v>1104</v>
      </c>
    </row>
    <row r="86" spans="1:8" ht="36">
      <c r="A86" s="7" t="s">
        <v>1097</v>
      </c>
      <c r="B86" s="35" t="s">
        <v>172</v>
      </c>
      <c r="C86" s="111" t="s">
        <v>173</v>
      </c>
      <c r="D86" s="7" t="s">
        <v>1100</v>
      </c>
      <c r="E86" s="111" t="s">
        <v>174</v>
      </c>
      <c r="F86" s="111" t="s">
        <v>175</v>
      </c>
      <c r="G86" s="111" t="s">
        <v>1109</v>
      </c>
      <c r="H86" s="7" t="s">
        <v>1104</v>
      </c>
    </row>
    <row r="87" spans="1:8" ht="48">
      <c r="A87" s="7" t="s">
        <v>1097</v>
      </c>
      <c r="B87" s="35" t="s">
        <v>176</v>
      </c>
      <c r="C87" s="111" t="s">
        <v>177</v>
      </c>
      <c r="D87" s="7" t="s">
        <v>1100</v>
      </c>
      <c r="E87" s="111" t="s">
        <v>178</v>
      </c>
      <c r="F87" s="111" t="s">
        <v>1049</v>
      </c>
      <c r="G87" s="111" t="s">
        <v>1109</v>
      </c>
      <c r="H87" s="7" t="s">
        <v>1104</v>
      </c>
    </row>
    <row r="88" spans="1:8" ht="120">
      <c r="A88" s="7" t="s">
        <v>1097</v>
      </c>
      <c r="B88" s="35" t="s">
        <v>1050</v>
      </c>
      <c r="C88" s="111" t="s">
        <v>1051</v>
      </c>
      <c r="D88" s="7" t="s">
        <v>1100</v>
      </c>
      <c r="E88" s="111" t="s">
        <v>1052</v>
      </c>
      <c r="F88" s="111" t="s">
        <v>1053</v>
      </c>
      <c r="G88" s="111" t="s">
        <v>1109</v>
      </c>
      <c r="H88" s="7" t="s">
        <v>1104</v>
      </c>
    </row>
    <row r="89" spans="1:8" ht="36">
      <c r="A89" s="7" t="s">
        <v>1097</v>
      </c>
      <c r="B89" s="35" t="s">
        <v>1054</v>
      </c>
      <c r="C89" s="111" t="s">
        <v>1055</v>
      </c>
      <c r="D89" s="7" t="s">
        <v>1100</v>
      </c>
      <c r="E89" s="111" t="s">
        <v>1056</v>
      </c>
      <c r="F89" s="111" t="s">
        <v>1053</v>
      </c>
      <c r="G89" s="111" t="s">
        <v>1109</v>
      </c>
      <c r="H89" s="7" t="s">
        <v>1104</v>
      </c>
    </row>
    <row r="90" spans="1:8" ht="36">
      <c r="A90" s="7" t="s">
        <v>1097</v>
      </c>
      <c r="B90" s="35" t="s">
        <v>1057</v>
      </c>
      <c r="C90" s="111" t="s">
        <v>1058</v>
      </c>
      <c r="D90" s="7" t="s">
        <v>1100</v>
      </c>
      <c r="E90" s="111" t="s">
        <v>1059</v>
      </c>
      <c r="F90" s="111" t="s">
        <v>1053</v>
      </c>
      <c r="G90" s="111" t="s">
        <v>1109</v>
      </c>
      <c r="H90" s="7" t="s">
        <v>1104</v>
      </c>
    </row>
    <row r="91" spans="1:8" ht="36">
      <c r="A91" s="7" t="s">
        <v>1097</v>
      </c>
      <c r="B91" s="35" t="s">
        <v>1060</v>
      </c>
      <c r="C91" s="111" t="s">
        <v>1061</v>
      </c>
      <c r="D91" s="7" t="s">
        <v>1100</v>
      </c>
      <c r="E91" s="111" t="s">
        <v>1062</v>
      </c>
      <c r="F91" s="111" t="s">
        <v>1053</v>
      </c>
      <c r="G91" s="111" t="s">
        <v>1109</v>
      </c>
      <c r="H91" s="7" t="s">
        <v>1104</v>
      </c>
    </row>
    <row r="92" spans="1:8" ht="48">
      <c r="A92" s="7" t="s">
        <v>1097</v>
      </c>
      <c r="B92" s="35" t="s">
        <v>1063</v>
      </c>
      <c r="C92" s="111" t="s">
        <v>2043</v>
      </c>
      <c r="D92" s="7" t="s">
        <v>1100</v>
      </c>
      <c r="E92" s="111" t="s">
        <v>2044</v>
      </c>
      <c r="F92" s="111" t="s">
        <v>1053</v>
      </c>
      <c r="G92" s="111" t="s">
        <v>1109</v>
      </c>
      <c r="H92" s="7" t="s">
        <v>1104</v>
      </c>
    </row>
    <row r="93" spans="1:8" ht="36">
      <c r="A93" s="7" t="s">
        <v>1097</v>
      </c>
      <c r="B93" s="35" t="s">
        <v>2045</v>
      </c>
      <c r="C93" s="111" t="s">
        <v>2046</v>
      </c>
      <c r="D93" s="7" t="s">
        <v>1100</v>
      </c>
      <c r="E93" s="111" t="s">
        <v>2047</v>
      </c>
      <c r="F93" s="111" t="s">
        <v>1053</v>
      </c>
      <c r="G93" s="111" t="s">
        <v>1109</v>
      </c>
      <c r="H93" s="7" t="s">
        <v>1104</v>
      </c>
    </row>
    <row r="94" spans="1:8" ht="36">
      <c r="A94" s="7" t="s">
        <v>1097</v>
      </c>
      <c r="B94" s="35" t="s">
        <v>2048</v>
      </c>
      <c r="C94" s="111" t="s">
        <v>2049</v>
      </c>
      <c r="D94" s="7" t="s">
        <v>1100</v>
      </c>
      <c r="E94" s="111" t="s">
        <v>2050</v>
      </c>
      <c r="F94" s="111" t="s">
        <v>1121</v>
      </c>
      <c r="G94" s="111" t="s">
        <v>1109</v>
      </c>
      <c r="H94" s="7" t="s">
        <v>1104</v>
      </c>
    </row>
    <row r="95" spans="1:8" ht="36">
      <c r="A95" s="7" t="s">
        <v>1097</v>
      </c>
      <c r="B95" s="35" t="s">
        <v>2051</v>
      </c>
      <c r="C95" s="111" t="s">
        <v>2052</v>
      </c>
      <c r="D95" s="7" t="s">
        <v>1100</v>
      </c>
      <c r="E95" s="9" t="s">
        <v>2053</v>
      </c>
      <c r="F95" s="111" t="s">
        <v>1121</v>
      </c>
      <c r="G95" s="111" t="s">
        <v>1109</v>
      </c>
      <c r="H95" s="7" t="s">
        <v>1104</v>
      </c>
    </row>
    <row r="96" spans="1:8" ht="36">
      <c r="A96" s="7" t="s">
        <v>1097</v>
      </c>
      <c r="B96" s="35" t="s">
        <v>2054</v>
      </c>
      <c r="C96" s="111" t="s">
        <v>2055</v>
      </c>
      <c r="D96" s="7" t="s">
        <v>1100</v>
      </c>
      <c r="E96" s="9" t="s">
        <v>2056</v>
      </c>
      <c r="F96" s="111" t="s">
        <v>1113</v>
      </c>
      <c r="G96" s="111" t="s">
        <v>1109</v>
      </c>
      <c r="H96" s="7" t="s">
        <v>1104</v>
      </c>
    </row>
    <row r="97" spans="1:8" ht="36">
      <c r="A97" s="7" t="s">
        <v>1097</v>
      </c>
      <c r="B97" s="35" t="s">
        <v>2057</v>
      </c>
      <c r="C97" s="111" t="s">
        <v>2058</v>
      </c>
      <c r="D97" s="7" t="s">
        <v>1100</v>
      </c>
      <c r="E97" s="111" t="s">
        <v>2059</v>
      </c>
      <c r="F97" s="111" t="s">
        <v>1121</v>
      </c>
      <c r="G97" s="111" t="s">
        <v>1109</v>
      </c>
      <c r="H97" s="7" t="s">
        <v>1104</v>
      </c>
    </row>
    <row r="98" spans="1:8" ht="36">
      <c r="A98" s="7" t="s">
        <v>1097</v>
      </c>
      <c r="B98" s="35" t="s">
        <v>2060</v>
      </c>
      <c r="C98" s="111" t="s">
        <v>2061</v>
      </c>
      <c r="D98" s="7" t="s">
        <v>1100</v>
      </c>
      <c r="E98" s="111" t="s">
        <v>2062</v>
      </c>
      <c r="F98" s="111" t="s">
        <v>1121</v>
      </c>
      <c r="G98" s="111" t="s">
        <v>1109</v>
      </c>
      <c r="H98" s="7" t="s">
        <v>1104</v>
      </c>
    </row>
    <row r="99" spans="1:8" ht="48">
      <c r="A99" s="7" t="s">
        <v>1097</v>
      </c>
      <c r="B99" s="35" t="s">
        <v>2063</v>
      </c>
      <c r="C99" s="111" t="s">
        <v>2064</v>
      </c>
      <c r="D99" s="7" t="s">
        <v>1100</v>
      </c>
      <c r="E99" s="111" t="s">
        <v>2065</v>
      </c>
      <c r="F99" s="111" t="s">
        <v>1121</v>
      </c>
      <c r="G99" s="111" t="s">
        <v>1109</v>
      </c>
      <c r="H99" s="7" t="s">
        <v>1104</v>
      </c>
    </row>
    <row r="100" spans="1:8" ht="36">
      <c r="A100" s="7" t="s">
        <v>1097</v>
      </c>
      <c r="B100" s="35" t="s">
        <v>2066</v>
      </c>
      <c r="C100" s="111" t="s">
        <v>2067</v>
      </c>
      <c r="D100" s="7" t="s">
        <v>1100</v>
      </c>
      <c r="E100" s="111" t="s">
        <v>2068</v>
      </c>
      <c r="F100" s="111" t="s">
        <v>1121</v>
      </c>
      <c r="G100" s="111" t="s">
        <v>1109</v>
      </c>
      <c r="H100" s="7" t="s">
        <v>1104</v>
      </c>
    </row>
    <row r="101" spans="1:8" ht="60">
      <c r="A101" s="7" t="s">
        <v>1097</v>
      </c>
      <c r="B101" s="35" t="s">
        <v>2069</v>
      </c>
      <c r="C101" s="111" t="s">
        <v>2070</v>
      </c>
      <c r="D101" s="7" t="s">
        <v>1100</v>
      </c>
      <c r="E101" s="111" t="s">
        <v>2071</v>
      </c>
      <c r="F101" s="111" t="s">
        <v>1121</v>
      </c>
      <c r="G101" s="111" t="s">
        <v>1109</v>
      </c>
      <c r="H101" s="7" t="s">
        <v>1104</v>
      </c>
    </row>
    <row r="102" spans="1:8" ht="36">
      <c r="A102" s="7" t="s">
        <v>1097</v>
      </c>
      <c r="B102" s="35" t="s">
        <v>2072</v>
      </c>
      <c r="C102" s="111" t="s">
        <v>2073</v>
      </c>
      <c r="D102" s="7" t="s">
        <v>1100</v>
      </c>
      <c r="E102" s="111" t="s">
        <v>2074</v>
      </c>
      <c r="F102" s="111" t="s">
        <v>1121</v>
      </c>
      <c r="G102" s="111" t="s">
        <v>1109</v>
      </c>
      <c r="H102" s="7" t="s">
        <v>1104</v>
      </c>
    </row>
    <row r="103" spans="1:8" ht="36">
      <c r="A103" s="7" t="s">
        <v>1097</v>
      </c>
      <c r="B103" s="35" t="s">
        <v>2075</v>
      </c>
      <c r="C103" s="111" t="s">
        <v>2076</v>
      </c>
      <c r="D103" s="7" t="s">
        <v>1100</v>
      </c>
      <c r="E103" s="111" t="s">
        <v>2077</v>
      </c>
      <c r="F103" s="111" t="s">
        <v>1121</v>
      </c>
      <c r="G103" s="111" t="s">
        <v>1109</v>
      </c>
      <c r="H103" s="7" t="s">
        <v>1104</v>
      </c>
    </row>
    <row r="104" spans="1:8" ht="36">
      <c r="A104" s="7" t="s">
        <v>1097</v>
      </c>
      <c r="B104" s="35" t="s">
        <v>2078</v>
      </c>
      <c r="C104" s="111" t="s">
        <v>2079</v>
      </c>
      <c r="D104" s="7" t="s">
        <v>1100</v>
      </c>
      <c r="E104" s="9" t="s">
        <v>2080</v>
      </c>
      <c r="F104" s="111" t="s">
        <v>1121</v>
      </c>
      <c r="G104" s="111" t="s">
        <v>1109</v>
      </c>
      <c r="H104" s="7" t="s">
        <v>1104</v>
      </c>
    </row>
    <row r="105" spans="1:8" ht="36">
      <c r="A105" s="7" t="s">
        <v>1097</v>
      </c>
      <c r="B105" s="35" t="s">
        <v>2081</v>
      </c>
      <c r="C105" s="113" t="s">
        <v>2082</v>
      </c>
      <c r="D105" s="7" t="s">
        <v>1100</v>
      </c>
      <c r="E105" s="113" t="s">
        <v>2083</v>
      </c>
      <c r="F105" s="111" t="s">
        <v>2084</v>
      </c>
      <c r="G105" s="111" t="s">
        <v>1109</v>
      </c>
      <c r="H105" s="7" t="s">
        <v>1104</v>
      </c>
    </row>
    <row r="106" spans="1:8" ht="36">
      <c r="A106" s="7" t="s">
        <v>1097</v>
      </c>
      <c r="B106" s="35" t="s">
        <v>2085</v>
      </c>
      <c r="C106" s="113" t="s">
        <v>2086</v>
      </c>
      <c r="D106" s="7" t="s">
        <v>1100</v>
      </c>
      <c r="E106" s="113" t="s">
        <v>2087</v>
      </c>
      <c r="F106" s="111" t="s">
        <v>1121</v>
      </c>
      <c r="G106" s="111" t="s">
        <v>1109</v>
      </c>
      <c r="H106" s="7" t="s">
        <v>1104</v>
      </c>
    </row>
    <row r="107" spans="1:8" ht="60">
      <c r="A107" s="7" t="s">
        <v>1097</v>
      </c>
      <c r="B107" s="35" t="s">
        <v>2088</v>
      </c>
      <c r="C107" s="111" t="s">
        <v>5580</v>
      </c>
      <c r="D107" s="7" t="s">
        <v>1100</v>
      </c>
      <c r="E107" s="111" t="s">
        <v>5581</v>
      </c>
      <c r="F107" s="111" t="s">
        <v>1121</v>
      </c>
      <c r="G107" s="111" t="s">
        <v>1109</v>
      </c>
      <c r="H107" s="7" t="s">
        <v>1104</v>
      </c>
    </row>
    <row r="108" spans="1:8" ht="36">
      <c r="A108" s="7" t="s">
        <v>1097</v>
      </c>
      <c r="B108" s="35" t="s">
        <v>5582</v>
      </c>
      <c r="C108" s="111" t="s">
        <v>5583</v>
      </c>
      <c r="D108" s="7" t="s">
        <v>1100</v>
      </c>
      <c r="E108" s="9" t="s">
        <v>5584</v>
      </c>
      <c r="F108" s="111" t="s">
        <v>1121</v>
      </c>
      <c r="G108" s="111" t="s">
        <v>1109</v>
      </c>
      <c r="H108" s="7" t="s">
        <v>1104</v>
      </c>
    </row>
    <row r="109" spans="1:8" ht="36">
      <c r="A109" s="7" t="s">
        <v>1097</v>
      </c>
      <c r="B109" s="35" t="s">
        <v>5585</v>
      </c>
      <c r="C109" s="113" t="s">
        <v>5586</v>
      </c>
      <c r="D109" s="7" t="s">
        <v>1100</v>
      </c>
      <c r="E109" s="113" t="s">
        <v>5587</v>
      </c>
      <c r="F109" s="111" t="s">
        <v>1121</v>
      </c>
      <c r="G109" s="111" t="s">
        <v>1109</v>
      </c>
      <c r="H109" s="7" t="s">
        <v>1104</v>
      </c>
    </row>
    <row r="110" spans="1:8" ht="36">
      <c r="A110" s="7" t="s">
        <v>1097</v>
      </c>
      <c r="B110" s="35" t="s">
        <v>5588</v>
      </c>
      <c r="C110" s="113" t="s">
        <v>5589</v>
      </c>
      <c r="D110" s="7" t="s">
        <v>1100</v>
      </c>
      <c r="E110" s="113" t="s">
        <v>5590</v>
      </c>
      <c r="F110" s="111" t="s">
        <v>1121</v>
      </c>
      <c r="G110" s="111" t="s">
        <v>1109</v>
      </c>
      <c r="H110" s="7" t="s">
        <v>1104</v>
      </c>
    </row>
    <row r="111" spans="1:8" ht="36">
      <c r="A111" s="7" t="s">
        <v>1097</v>
      </c>
      <c r="B111" s="35" t="s">
        <v>5591</v>
      </c>
      <c r="C111" s="113" t="s">
        <v>5592</v>
      </c>
      <c r="D111" s="7" t="s">
        <v>1100</v>
      </c>
      <c r="E111" s="113" t="s">
        <v>5593</v>
      </c>
      <c r="F111" s="111" t="s">
        <v>1121</v>
      </c>
      <c r="G111" s="111" t="s">
        <v>1109</v>
      </c>
      <c r="H111" s="7" t="s">
        <v>1104</v>
      </c>
    </row>
    <row r="112" spans="1:8" ht="36">
      <c r="A112" s="7" t="s">
        <v>1097</v>
      </c>
      <c r="B112" s="35" t="s">
        <v>5594</v>
      </c>
      <c r="C112" s="113" t="s">
        <v>5595</v>
      </c>
      <c r="D112" s="7" t="s">
        <v>1100</v>
      </c>
      <c r="E112" s="113" t="s">
        <v>5596</v>
      </c>
      <c r="F112" s="111" t="s">
        <v>1121</v>
      </c>
      <c r="G112" s="111" t="s">
        <v>1109</v>
      </c>
      <c r="H112" s="7" t="s">
        <v>1104</v>
      </c>
    </row>
    <row r="113" spans="1:8" ht="60">
      <c r="A113" s="7" t="s">
        <v>1097</v>
      </c>
      <c r="B113" s="35" t="s">
        <v>5597</v>
      </c>
      <c r="C113" s="111" t="s">
        <v>5598</v>
      </c>
      <c r="D113" s="7" t="s">
        <v>1100</v>
      </c>
      <c r="E113" s="111" t="s">
        <v>5599</v>
      </c>
      <c r="F113" s="111" t="s">
        <v>1121</v>
      </c>
      <c r="G113" s="111" t="s">
        <v>1109</v>
      </c>
      <c r="H113" s="7" t="s">
        <v>1104</v>
      </c>
    </row>
    <row r="114" spans="1:8" ht="29.25" customHeight="1">
      <c r="A114" s="263" t="s">
        <v>5600</v>
      </c>
      <c r="B114" s="264"/>
      <c r="C114" s="264"/>
      <c r="D114" s="264"/>
      <c r="E114" s="264"/>
      <c r="F114" s="264"/>
      <c r="G114" s="264"/>
      <c r="H114" s="264"/>
    </row>
    <row r="115" spans="1:8" ht="14.25">
      <c r="A115" s="7" t="s">
        <v>1097</v>
      </c>
      <c r="B115" s="35" t="s">
        <v>1098</v>
      </c>
      <c r="C115" s="7" t="s">
        <v>5601</v>
      </c>
      <c r="D115" s="7" t="s">
        <v>5602</v>
      </c>
      <c r="E115" s="7" t="s">
        <v>5603</v>
      </c>
      <c r="F115" s="7" t="s">
        <v>5604</v>
      </c>
      <c r="G115" s="7"/>
      <c r="H115" s="7" t="s">
        <v>1104</v>
      </c>
    </row>
    <row r="116" spans="1:8" ht="14.25">
      <c r="A116" s="7" t="s">
        <v>1097</v>
      </c>
      <c r="B116" s="35" t="s">
        <v>1105</v>
      </c>
      <c r="C116" s="7" t="s">
        <v>5605</v>
      </c>
      <c r="D116" s="7" t="s">
        <v>5602</v>
      </c>
      <c r="E116" s="7" t="s">
        <v>5603</v>
      </c>
      <c r="F116" s="7" t="s">
        <v>5604</v>
      </c>
      <c r="G116" s="7"/>
      <c r="H116" s="7" t="s">
        <v>1104</v>
      </c>
    </row>
    <row r="117" spans="1:8" ht="14.25">
      <c r="A117" s="7" t="s">
        <v>1097</v>
      </c>
      <c r="B117" s="35" t="s">
        <v>1110</v>
      </c>
      <c r="C117" s="7" t="s">
        <v>5606</v>
      </c>
      <c r="D117" s="7" t="s">
        <v>5602</v>
      </c>
      <c r="E117" s="7" t="s">
        <v>5603</v>
      </c>
      <c r="F117" s="7" t="s">
        <v>5604</v>
      </c>
      <c r="G117" s="7"/>
      <c r="H117" s="7" t="s">
        <v>1104</v>
      </c>
    </row>
    <row r="118" spans="1:8" ht="14.25">
      <c r="A118" s="7" t="s">
        <v>1097</v>
      </c>
      <c r="B118" s="35" t="s">
        <v>1114</v>
      </c>
      <c r="C118" s="7" t="s">
        <v>5607</v>
      </c>
      <c r="D118" s="7" t="s">
        <v>5602</v>
      </c>
      <c r="E118" s="7" t="s">
        <v>5608</v>
      </c>
      <c r="F118" s="7" t="s">
        <v>5609</v>
      </c>
      <c r="G118" s="7"/>
      <c r="H118" s="7" t="s">
        <v>1104</v>
      </c>
    </row>
    <row r="119" spans="1:8" ht="14.25">
      <c r="A119" s="7" t="s">
        <v>1097</v>
      </c>
      <c r="B119" s="35" t="s">
        <v>1118</v>
      </c>
      <c r="C119" s="7" t="s">
        <v>5610</v>
      </c>
      <c r="D119" s="7" t="s">
        <v>5602</v>
      </c>
      <c r="E119" s="7" t="s">
        <v>5608</v>
      </c>
      <c r="F119" s="7" t="s">
        <v>5609</v>
      </c>
      <c r="G119" s="7"/>
      <c r="H119" s="7" t="s">
        <v>1104</v>
      </c>
    </row>
    <row r="120" spans="1:8" ht="24">
      <c r="A120" s="7" t="s">
        <v>1097</v>
      </c>
      <c r="B120" s="35" t="s">
        <v>1122</v>
      </c>
      <c r="C120" s="7" t="s">
        <v>5611</v>
      </c>
      <c r="D120" s="7" t="s">
        <v>5602</v>
      </c>
      <c r="E120" s="7" t="s">
        <v>5608</v>
      </c>
      <c r="F120" s="7" t="s">
        <v>5609</v>
      </c>
      <c r="G120" s="7"/>
      <c r="H120" s="7" t="s">
        <v>1104</v>
      </c>
    </row>
    <row r="121" spans="1:8" ht="14.25">
      <c r="A121" s="7" t="s">
        <v>1097</v>
      </c>
      <c r="B121" s="35" t="s">
        <v>1125</v>
      </c>
      <c r="C121" s="7" t="s">
        <v>5612</v>
      </c>
      <c r="D121" s="7" t="s">
        <v>5602</v>
      </c>
      <c r="E121" s="7" t="s">
        <v>5608</v>
      </c>
      <c r="F121" s="7" t="s">
        <v>5609</v>
      </c>
      <c r="G121" s="7"/>
      <c r="H121" s="7" t="s">
        <v>1104</v>
      </c>
    </row>
    <row r="122" spans="1:8" ht="14.25">
      <c r="A122" s="7" t="s">
        <v>1097</v>
      </c>
      <c r="B122" s="35" t="s">
        <v>1128</v>
      </c>
      <c r="C122" s="7" t="s">
        <v>5613</v>
      </c>
      <c r="D122" s="7" t="s">
        <v>5602</v>
      </c>
      <c r="E122" s="7" t="s">
        <v>5608</v>
      </c>
      <c r="F122" s="7" t="s">
        <v>5609</v>
      </c>
      <c r="G122" s="7"/>
      <c r="H122" s="7" t="s">
        <v>1104</v>
      </c>
    </row>
    <row r="123" spans="1:8" ht="14.25">
      <c r="A123" s="7" t="s">
        <v>1097</v>
      </c>
      <c r="B123" s="35" t="s">
        <v>1131</v>
      </c>
      <c r="C123" s="7" t="s">
        <v>5614</v>
      </c>
      <c r="D123" s="7" t="s">
        <v>5602</v>
      </c>
      <c r="E123" s="7" t="s">
        <v>5608</v>
      </c>
      <c r="F123" s="7" t="s">
        <v>5609</v>
      </c>
      <c r="G123" s="7"/>
      <c r="H123" s="7" t="s">
        <v>1104</v>
      </c>
    </row>
    <row r="124" spans="1:8" ht="14.25">
      <c r="A124" s="7" t="s">
        <v>1097</v>
      </c>
      <c r="B124" s="35" t="s">
        <v>1134</v>
      </c>
      <c r="C124" s="7" t="s">
        <v>5615</v>
      </c>
      <c r="D124" s="7" t="s">
        <v>5602</v>
      </c>
      <c r="E124" s="7" t="s">
        <v>5608</v>
      </c>
      <c r="F124" s="7" t="s">
        <v>5609</v>
      </c>
      <c r="G124" s="7"/>
      <c r="H124" s="7" t="s">
        <v>1104</v>
      </c>
    </row>
    <row r="125" spans="1:8" ht="31.5" customHeight="1">
      <c r="A125" s="248" t="s">
        <v>5616</v>
      </c>
      <c r="B125" s="252"/>
      <c r="C125" s="252"/>
      <c r="D125" s="252"/>
      <c r="E125" s="252"/>
      <c r="F125" s="252"/>
      <c r="G125" s="252"/>
      <c r="H125" s="252"/>
    </row>
    <row r="126" spans="1:8" ht="24">
      <c r="A126" s="7" t="s">
        <v>1097</v>
      </c>
      <c r="B126" s="72" t="s">
        <v>1098</v>
      </c>
      <c r="C126" s="7" t="s">
        <v>5617</v>
      </c>
      <c r="D126" s="72" t="s">
        <v>5618</v>
      </c>
      <c r="E126" s="72" t="s">
        <v>5619</v>
      </c>
      <c r="F126" s="7" t="s">
        <v>5620</v>
      </c>
      <c r="G126" s="7" t="s">
        <v>1109</v>
      </c>
      <c r="H126" s="7" t="s">
        <v>1104</v>
      </c>
    </row>
    <row r="127" spans="1:8" ht="24">
      <c r="A127" s="7" t="s">
        <v>1097</v>
      </c>
      <c r="B127" s="72" t="s">
        <v>1105</v>
      </c>
      <c r="C127" s="7" t="s">
        <v>5621</v>
      </c>
      <c r="D127" s="72" t="s">
        <v>5618</v>
      </c>
      <c r="E127" s="7" t="s">
        <v>5622</v>
      </c>
      <c r="F127" s="7" t="s">
        <v>5620</v>
      </c>
      <c r="G127" s="7" t="s">
        <v>1109</v>
      </c>
      <c r="H127" s="7" t="s">
        <v>1104</v>
      </c>
    </row>
    <row r="128" spans="1:8" ht="24">
      <c r="A128" s="7" t="s">
        <v>1097</v>
      </c>
      <c r="B128" s="72" t="s">
        <v>1110</v>
      </c>
      <c r="C128" s="7" t="s">
        <v>5623</v>
      </c>
      <c r="D128" s="72" t="s">
        <v>5618</v>
      </c>
      <c r="E128" s="72" t="s">
        <v>5624</v>
      </c>
      <c r="F128" s="7" t="s">
        <v>5620</v>
      </c>
      <c r="G128" s="7" t="s">
        <v>1109</v>
      </c>
      <c r="H128" s="7" t="s">
        <v>1104</v>
      </c>
    </row>
    <row r="129" spans="1:8" ht="60">
      <c r="A129" s="7" t="s">
        <v>1097</v>
      </c>
      <c r="B129" s="72" t="s">
        <v>1114</v>
      </c>
      <c r="C129" s="7" t="s">
        <v>5625</v>
      </c>
      <c r="D129" s="72" t="s">
        <v>5618</v>
      </c>
      <c r="E129" s="72" t="s">
        <v>5626</v>
      </c>
      <c r="F129" s="7" t="s">
        <v>5620</v>
      </c>
      <c r="G129" s="7" t="s">
        <v>1109</v>
      </c>
      <c r="H129" s="7" t="s">
        <v>1104</v>
      </c>
    </row>
    <row r="130" spans="1:8" ht="24">
      <c r="A130" s="7" t="s">
        <v>1097</v>
      </c>
      <c r="B130" s="72" t="s">
        <v>1118</v>
      </c>
      <c r="C130" s="9" t="s">
        <v>5627</v>
      </c>
      <c r="D130" s="72" t="s">
        <v>5618</v>
      </c>
      <c r="E130" s="72" t="s">
        <v>5628</v>
      </c>
      <c r="F130" s="7" t="s">
        <v>5620</v>
      </c>
      <c r="G130" s="7" t="s">
        <v>1109</v>
      </c>
      <c r="H130" s="7" t="s">
        <v>1104</v>
      </c>
    </row>
    <row r="131" spans="1:8" ht="24">
      <c r="A131" s="7" t="s">
        <v>1097</v>
      </c>
      <c r="B131" s="72" t="s">
        <v>1122</v>
      </c>
      <c r="C131" s="9" t="s">
        <v>5629</v>
      </c>
      <c r="D131" s="72" t="s">
        <v>5618</v>
      </c>
      <c r="E131" s="72" t="s">
        <v>5630</v>
      </c>
      <c r="F131" s="7" t="s">
        <v>5620</v>
      </c>
      <c r="G131" s="7" t="s">
        <v>1109</v>
      </c>
      <c r="H131" s="7" t="s">
        <v>1104</v>
      </c>
    </row>
    <row r="132" spans="1:8" ht="24">
      <c r="A132" s="7" t="s">
        <v>1097</v>
      </c>
      <c r="B132" s="72" t="s">
        <v>1125</v>
      </c>
      <c r="C132" s="9" t="s">
        <v>5631</v>
      </c>
      <c r="D132" s="72" t="s">
        <v>5618</v>
      </c>
      <c r="E132" s="72" t="s">
        <v>5632</v>
      </c>
      <c r="F132" s="7" t="s">
        <v>5620</v>
      </c>
      <c r="G132" s="7" t="s">
        <v>1109</v>
      </c>
      <c r="H132" s="7" t="s">
        <v>1104</v>
      </c>
    </row>
    <row r="133" spans="1:8" ht="24">
      <c r="A133" s="7" t="s">
        <v>1097</v>
      </c>
      <c r="B133" s="72" t="s">
        <v>1128</v>
      </c>
      <c r="C133" s="9" t="s">
        <v>5633</v>
      </c>
      <c r="D133" s="72" t="s">
        <v>5618</v>
      </c>
      <c r="E133" s="72" t="s">
        <v>5632</v>
      </c>
      <c r="F133" s="7" t="s">
        <v>5620</v>
      </c>
      <c r="G133" s="7" t="s">
        <v>1109</v>
      </c>
      <c r="H133" s="7" t="s">
        <v>1104</v>
      </c>
    </row>
    <row r="134" spans="1:8" ht="24">
      <c r="A134" s="7" t="s">
        <v>1097</v>
      </c>
      <c r="B134" s="72" t="s">
        <v>1131</v>
      </c>
      <c r="C134" s="9" t="s">
        <v>5634</v>
      </c>
      <c r="D134" s="72" t="s">
        <v>5618</v>
      </c>
      <c r="E134" s="114" t="s">
        <v>5635</v>
      </c>
      <c r="F134" s="7" t="s">
        <v>5620</v>
      </c>
      <c r="G134" s="7" t="s">
        <v>1109</v>
      </c>
      <c r="H134" s="7" t="s">
        <v>1104</v>
      </c>
    </row>
    <row r="135" spans="1:8" ht="24">
      <c r="A135" s="7" t="s">
        <v>1097</v>
      </c>
      <c r="B135" s="72" t="s">
        <v>1134</v>
      </c>
      <c r="C135" s="9" t="s">
        <v>5636</v>
      </c>
      <c r="D135" s="72" t="s">
        <v>5618</v>
      </c>
      <c r="E135" s="72" t="s">
        <v>5637</v>
      </c>
      <c r="F135" s="7" t="s">
        <v>5620</v>
      </c>
      <c r="G135" s="7" t="s">
        <v>1109</v>
      </c>
      <c r="H135" s="7" t="s">
        <v>1104</v>
      </c>
    </row>
    <row r="136" spans="1:8" ht="117" customHeight="1">
      <c r="A136" s="7" t="s">
        <v>1097</v>
      </c>
      <c r="B136" s="72" t="s">
        <v>1137</v>
      </c>
      <c r="C136" s="9" t="s">
        <v>3810</v>
      </c>
      <c r="D136" s="72" t="s">
        <v>5618</v>
      </c>
      <c r="E136" s="114" t="s">
        <v>3811</v>
      </c>
      <c r="F136" s="7" t="s">
        <v>5620</v>
      </c>
      <c r="G136" s="7" t="s">
        <v>1109</v>
      </c>
      <c r="H136" s="7" t="s">
        <v>1104</v>
      </c>
    </row>
    <row r="137" spans="1:8" ht="24">
      <c r="A137" s="7" t="s">
        <v>1097</v>
      </c>
      <c r="B137" s="72" t="s">
        <v>884</v>
      </c>
      <c r="C137" s="9" t="s">
        <v>3812</v>
      </c>
      <c r="D137" s="72" t="s">
        <v>5618</v>
      </c>
      <c r="E137" s="72" t="s">
        <v>3813</v>
      </c>
      <c r="F137" s="7" t="s">
        <v>5620</v>
      </c>
      <c r="G137" s="7" t="s">
        <v>1109</v>
      </c>
      <c r="H137" s="7" t="s">
        <v>1104</v>
      </c>
    </row>
    <row r="138" spans="1:8" ht="24">
      <c r="A138" s="7" t="s">
        <v>1097</v>
      </c>
      <c r="B138" s="72" t="s">
        <v>887</v>
      </c>
      <c r="C138" s="9" t="s">
        <v>3814</v>
      </c>
      <c r="D138" s="72" t="s">
        <v>5618</v>
      </c>
      <c r="E138" s="72" t="s">
        <v>3815</v>
      </c>
      <c r="F138" s="7" t="s">
        <v>5620</v>
      </c>
      <c r="G138" s="7" t="s">
        <v>1109</v>
      </c>
      <c r="H138" s="7" t="s">
        <v>1104</v>
      </c>
    </row>
    <row r="139" spans="1:8" ht="24">
      <c r="A139" s="7" t="s">
        <v>1097</v>
      </c>
      <c r="B139" s="72" t="s">
        <v>890</v>
      </c>
      <c r="C139" s="9" t="s">
        <v>3816</v>
      </c>
      <c r="D139" s="72" t="s">
        <v>5618</v>
      </c>
      <c r="E139" s="72" t="s">
        <v>3817</v>
      </c>
      <c r="F139" s="7" t="s">
        <v>5620</v>
      </c>
      <c r="G139" s="7" t="s">
        <v>1109</v>
      </c>
      <c r="H139" s="7" t="s">
        <v>1104</v>
      </c>
    </row>
    <row r="140" spans="1:8" ht="24">
      <c r="A140" s="7" t="s">
        <v>1097</v>
      </c>
      <c r="B140" s="72" t="s">
        <v>893</v>
      </c>
      <c r="C140" s="9" t="s">
        <v>3818</v>
      </c>
      <c r="D140" s="72" t="s">
        <v>5618</v>
      </c>
      <c r="E140" s="72" t="s">
        <v>3819</v>
      </c>
      <c r="F140" s="7" t="s">
        <v>5620</v>
      </c>
      <c r="G140" s="7" t="s">
        <v>1109</v>
      </c>
      <c r="H140" s="7" t="s">
        <v>1104</v>
      </c>
    </row>
    <row r="141" spans="1:8" ht="24">
      <c r="A141" s="7" t="s">
        <v>1097</v>
      </c>
      <c r="B141" s="72" t="s">
        <v>896</v>
      </c>
      <c r="C141" s="9" t="s">
        <v>3820</v>
      </c>
      <c r="D141" s="72" t="s">
        <v>5618</v>
      </c>
      <c r="E141" s="72" t="s">
        <v>3821</v>
      </c>
      <c r="F141" s="7" t="s">
        <v>5620</v>
      </c>
      <c r="G141" s="7" t="s">
        <v>1109</v>
      </c>
      <c r="H141" s="7" t="s">
        <v>1104</v>
      </c>
    </row>
    <row r="142" spans="1:8" ht="24">
      <c r="A142" s="7" t="s">
        <v>1097</v>
      </c>
      <c r="B142" s="72" t="s">
        <v>899</v>
      </c>
      <c r="C142" s="9" t="s">
        <v>3822</v>
      </c>
      <c r="D142" s="72" t="s">
        <v>5618</v>
      </c>
      <c r="E142" s="72" t="s">
        <v>3823</v>
      </c>
      <c r="F142" s="7" t="s">
        <v>5620</v>
      </c>
      <c r="G142" s="7" t="s">
        <v>1109</v>
      </c>
      <c r="H142" s="7" t="s">
        <v>1104</v>
      </c>
    </row>
    <row r="143" spans="1:8" ht="60">
      <c r="A143" s="7" t="s">
        <v>1097</v>
      </c>
      <c r="B143" s="72" t="s">
        <v>902</v>
      </c>
      <c r="C143" s="7" t="s">
        <v>3824</v>
      </c>
      <c r="D143" s="72" t="s">
        <v>5618</v>
      </c>
      <c r="E143" s="72" t="s">
        <v>3825</v>
      </c>
      <c r="F143" s="7" t="s">
        <v>5620</v>
      </c>
      <c r="G143" s="7" t="s">
        <v>1109</v>
      </c>
      <c r="H143" s="7" t="s">
        <v>1104</v>
      </c>
    </row>
    <row r="144" spans="1:8" ht="24">
      <c r="A144" s="7" t="s">
        <v>1097</v>
      </c>
      <c r="B144" s="72" t="s">
        <v>905</v>
      </c>
      <c r="C144" s="9" t="s">
        <v>3826</v>
      </c>
      <c r="D144" s="72" t="s">
        <v>5618</v>
      </c>
      <c r="E144" s="7" t="s">
        <v>3827</v>
      </c>
      <c r="F144" s="7" t="s">
        <v>5620</v>
      </c>
      <c r="G144" s="7" t="s">
        <v>1109</v>
      </c>
      <c r="H144" s="7" t="s">
        <v>1104</v>
      </c>
    </row>
    <row r="145" spans="1:8" ht="24">
      <c r="A145" s="7" t="s">
        <v>1097</v>
      </c>
      <c r="B145" s="72" t="s">
        <v>908</v>
      </c>
      <c r="C145" s="9" t="s">
        <v>3828</v>
      </c>
      <c r="D145" s="72" t="s">
        <v>5618</v>
      </c>
      <c r="E145" s="7" t="s">
        <v>3829</v>
      </c>
      <c r="F145" s="7" t="s">
        <v>5620</v>
      </c>
      <c r="G145" s="7" t="s">
        <v>1109</v>
      </c>
      <c r="H145" s="7" t="s">
        <v>1104</v>
      </c>
    </row>
    <row r="146" spans="1:8" ht="24">
      <c r="A146" s="7" t="s">
        <v>1097</v>
      </c>
      <c r="B146" s="72" t="s">
        <v>911</v>
      </c>
      <c r="C146" s="9" t="s">
        <v>3830</v>
      </c>
      <c r="D146" s="72" t="s">
        <v>5618</v>
      </c>
      <c r="E146" s="7" t="s">
        <v>3831</v>
      </c>
      <c r="F146" s="7" t="s">
        <v>5620</v>
      </c>
      <c r="G146" s="7" t="s">
        <v>1109</v>
      </c>
      <c r="H146" s="7" t="s">
        <v>1104</v>
      </c>
    </row>
    <row r="147" spans="1:8" ht="24">
      <c r="A147" s="7" t="s">
        <v>1097</v>
      </c>
      <c r="B147" s="72" t="s">
        <v>914</v>
      </c>
      <c r="C147" s="9" t="s">
        <v>3832</v>
      </c>
      <c r="D147" s="72" t="s">
        <v>5618</v>
      </c>
      <c r="E147" s="7" t="s">
        <v>3833</v>
      </c>
      <c r="F147" s="7" t="s">
        <v>5620</v>
      </c>
      <c r="G147" s="7" t="s">
        <v>1109</v>
      </c>
      <c r="H147" s="7" t="s">
        <v>1104</v>
      </c>
    </row>
    <row r="148" spans="1:8" ht="24">
      <c r="A148" s="7" t="s">
        <v>1097</v>
      </c>
      <c r="B148" s="72" t="s">
        <v>917</v>
      </c>
      <c r="C148" s="9" t="s">
        <v>3834</v>
      </c>
      <c r="D148" s="72" t="s">
        <v>5618</v>
      </c>
      <c r="E148" s="7" t="s">
        <v>3835</v>
      </c>
      <c r="F148" s="7" t="s">
        <v>5620</v>
      </c>
      <c r="G148" s="7" t="s">
        <v>1109</v>
      </c>
      <c r="H148" s="7" t="s">
        <v>1104</v>
      </c>
    </row>
    <row r="149" spans="1:8" ht="24">
      <c r="A149" s="7" t="s">
        <v>1097</v>
      </c>
      <c r="B149" s="72" t="s">
        <v>920</v>
      </c>
      <c r="C149" s="7" t="s">
        <v>3836</v>
      </c>
      <c r="D149" s="72" t="s">
        <v>5618</v>
      </c>
      <c r="E149" s="7" t="s">
        <v>3837</v>
      </c>
      <c r="F149" s="7" t="s">
        <v>5620</v>
      </c>
      <c r="G149" s="7" t="s">
        <v>1109</v>
      </c>
      <c r="H149" s="7" t="s">
        <v>1104</v>
      </c>
    </row>
    <row r="150" spans="1:8" ht="24">
      <c r="A150" s="7" t="s">
        <v>1097</v>
      </c>
      <c r="B150" s="72" t="s">
        <v>923</v>
      </c>
      <c r="C150" s="7" t="s">
        <v>3838</v>
      </c>
      <c r="D150" s="72" t="s">
        <v>5618</v>
      </c>
      <c r="E150" s="7" t="s">
        <v>3839</v>
      </c>
      <c r="F150" s="7" t="s">
        <v>5620</v>
      </c>
      <c r="G150" s="7" t="s">
        <v>1109</v>
      </c>
      <c r="H150" s="7" t="s">
        <v>1104</v>
      </c>
    </row>
    <row r="151" spans="1:8" ht="24">
      <c r="A151" s="7" t="s">
        <v>1097</v>
      </c>
      <c r="B151" s="72" t="s">
        <v>926</v>
      </c>
      <c r="C151" s="7" t="s">
        <v>3840</v>
      </c>
      <c r="D151" s="72" t="s">
        <v>5618</v>
      </c>
      <c r="E151" s="7" t="s">
        <v>3841</v>
      </c>
      <c r="F151" s="7" t="s">
        <v>5620</v>
      </c>
      <c r="G151" s="7" t="s">
        <v>1109</v>
      </c>
      <c r="H151" s="7" t="s">
        <v>1104</v>
      </c>
    </row>
    <row r="152" spans="1:8" ht="24">
      <c r="A152" s="7" t="s">
        <v>1097</v>
      </c>
      <c r="B152" s="72" t="s">
        <v>929</v>
      </c>
      <c r="C152" s="7" t="s">
        <v>3842</v>
      </c>
      <c r="D152" s="72" t="s">
        <v>5618</v>
      </c>
      <c r="E152" s="7" t="s">
        <v>3843</v>
      </c>
      <c r="F152" s="7" t="s">
        <v>5620</v>
      </c>
      <c r="G152" s="7" t="s">
        <v>1109</v>
      </c>
      <c r="H152" s="7" t="s">
        <v>1104</v>
      </c>
    </row>
    <row r="153" spans="1:8" ht="24">
      <c r="A153" s="7" t="s">
        <v>1097</v>
      </c>
      <c r="B153" s="72" t="s">
        <v>932</v>
      </c>
      <c r="C153" s="7" t="s">
        <v>3844</v>
      </c>
      <c r="D153" s="72" t="s">
        <v>5618</v>
      </c>
      <c r="E153" s="7" t="s">
        <v>3845</v>
      </c>
      <c r="F153" s="7" t="s">
        <v>5620</v>
      </c>
      <c r="G153" s="7" t="s">
        <v>1109</v>
      </c>
      <c r="H153" s="7" t="s">
        <v>1104</v>
      </c>
    </row>
    <row r="154" spans="1:8" ht="24">
      <c r="A154" s="7" t="s">
        <v>1097</v>
      </c>
      <c r="B154" s="72" t="s">
        <v>935</v>
      </c>
      <c r="C154" s="7" t="s">
        <v>3846</v>
      </c>
      <c r="D154" s="72" t="s">
        <v>5618</v>
      </c>
      <c r="E154" s="7" t="s">
        <v>3847</v>
      </c>
      <c r="F154" s="7" t="s">
        <v>5620</v>
      </c>
      <c r="G154" s="7" t="s">
        <v>1109</v>
      </c>
      <c r="H154" s="7" t="s">
        <v>1104</v>
      </c>
    </row>
    <row r="155" spans="1:8" ht="24">
      <c r="A155" s="7" t="s">
        <v>1097</v>
      </c>
      <c r="B155" s="72" t="s">
        <v>938</v>
      </c>
      <c r="C155" s="7" t="s">
        <v>3848</v>
      </c>
      <c r="D155" s="72" t="s">
        <v>5618</v>
      </c>
      <c r="E155" s="7" t="s">
        <v>3849</v>
      </c>
      <c r="F155" s="7" t="s">
        <v>5620</v>
      </c>
      <c r="G155" s="7" t="s">
        <v>1109</v>
      </c>
      <c r="H155" s="7" t="s">
        <v>1104</v>
      </c>
    </row>
    <row r="156" spans="1:8" ht="24">
      <c r="A156" s="7" t="s">
        <v>1097</v>
      </c>
      <c r="B156" s="72" t="s">
        <v>941</v>
      </c>
      <c r="C156" s="7" t="s">
        <v>3850</v>
      </c>
      <c r="D156" s="72" t="s">
        <v>5618</v>
      </c>
      <c r="E156" s="7" t="s">
        <v>3851</v>
      </c>
      <c r="F156" s="7" t="s">
        <v>5620</v>
      </c>
      <c r="G156" s="7" t="s">
        <v>1109</v>
      </c>
      <c r="H156" s="7" t="s">
        <v>1104</v>
      </c>
    </row>
    <row r="157" spans="1:8" ht="24">
      <c r="A157" s="7" t="s">
        <v>1097</v>
      </c>
      <c r="B157" s="72" t="s">
        <v>106</v>
      </c>
      <c r="C157" s="7" t="s">
        <v>3852</v>
      </c>
      <c r="D157" s="72" t="s">
        <v>5618</v>
      </c>
      <c r="E157" s="7" t="s">
        <v>3853</v>
      </c>
      <c r="F157" s="7" t="s">
        <v>5620</v>
      </c>
      <c r="G157" s="7" t="s">
        <v>1109</v>
      </c>
      <c r="H157" s="7" t="s">
        <v>1104</v>
      </c>
    </row>
    <row r="158" spans="1:8" ht="24">
      <c r="A158" s="7" t="s">
        <v>1097</v>
      </c>
      <c r="B158" s="72" t="s">
        <v>109</v>
      </c>
      <c r="C158" s="7" t="s">
        <v>3854</v>
      </c>
      <c r="D158" s="72" t="s">
        <v>5618</v>
      </c>
      <c r="E158" s="7" t="s">
        <v>3855</v>
      </c>
      <c r="F158" s="7" t="s">
        <v>5620</v>
      </c>
      <c r="G158" s="7" t="s">
        <v>1109</v>
      </c>
      <c r="H158" s="7" t="s">
        <v>1104</v>
      </c>
    </row>
    <row r="159" spans="1:8" ht="24">
      <c r="A159" s="7" t="s">
        <v>1097</v>
      </c>
      <c r="B159" s="72" t="s">
        <v>113</v>
      </c>
      <c r="C159" s="7" t="s">
        <v>3856</v>
      </c>
      <c r="D159" s="72" t="s">
        <v>5618</v>
      </c>
      <c r="E159" s="37" t="s">
        <v>3855</v>
      </c>
      <c r="F159" s="7" t="s">
        <v>5620</v>
      </c>
      <c r="G159" s="7" t="s">
        <v>1109</v>
      </c>
      <c r="H159" s="7" t="s">
        <v>1104</v>
      </c>
    </row>
    <row r="160" spans="1:8" ht="24">
      <c r="A160" s="7" t="s">
        <v>1097</v>
      </c>
      <c r="B160" s="72" t="s">
        <v>116</v>
      </c>
      <c r="C160" s="7" t="s">
        <v>3857</v>
      </c>
      <c r="D160" s="72" t="s">
        <v>5618</v>
      </c>
      <c r="E160" s="7" t="s">
        <v>3858</v>
      </c>
      <c r="F160" s="7" t="s">
        <v>5620</v>
      </c>
      <c r="G160" s="7" t="s">
        <v>1109</v>
      </c>
      <c r="H160" s="7" t="s">
        <v>1104</v>
      </c>
    </row>
    <row r="161" spans="1:8" ht="24">
      <c r="A161" s="7" t="s">
        <v>1097</v>
      </c>
      <c r="B161" s="72" t="s">
        <v>119</v>
      </c>
      <c r="C161" s="7" t="s">
        <v>3859</v>
      </c>
      <c r="D161" s="72" t="s">
        <v>5618</v>
      </c>
      <c r="E161" s="7" t="s">
        <v>3860</v>
      </c>
      <c r="F161" s="7" t="s">
        <v>5620</v>
      </c>
      <c r="G161" s="7" t="s">
        <v>1109</v>
      </c>
      <c r="H161" s="7" t="s">
        <v>1104</v>
      </c>
    </row>
    <row r="162" spans="1:8" ht="36">
      <c r="A162" s="7" t="s">
        <v>1097</v>
      </c>
      <c r="B162" s="72" t="s">
        <v>122</v>
      </c>
      <c r="C162" s="7" t="s">
        <v>3861</v>
      </c>
      <c r="D162" s="72" t="s">
        <v>5618</v>
      </c>
      <c r="E162" s="7" t="s">
        <v>3862</v>
      </c>
      <c r="F162" s="7" t="s">
        <v>5620</v>
      </c>
      <c r="G162" s="7" t="s">
        <v>1109</v>
      </c>
      <c r="H162" s="7" t="s">
        <v>1104</v>
      </c>
    </row>
    <row r="163" spans="1:8" ht="24">
      <c r="A163" s="7" t="s">
        <v>1097</v>
      </c>
      <c r="B163" s="72" t="s">
        <v>126</v>
      </c>
      <c r="C163" s="7" t="s">
        <v>3863</v>
      </c>
      <c r="D163" s="72" t="s">
        <v>5618</v>
      </c>
      <c r="E163" s="7" t="s">
        <v>3864</v>
      </c>
      <c r="F163" s="7" t="s">
        <v>5620</v>
      </c>
      <c r="G163" s="7" t="s">
        <v>1109</v>
      </c>
      <c r="H163" s="7" t="s">
        <v>1104</v>
      </c>
    </row>
    <row r="164" spans="1:8" ht="24">
      <c r="A164" s="7" t="s">
        <v>1097</v>
      </c>
      <c r="B164" s="72" t="s">
        <v>129</v>
      </c>
      <c r="C164" s="7" t="s">
        <v>3865</v>
      </c>
      <c r="D164" s="72" t="s">
        <v>5618</v>
      </c>
      <c r="E164" s="7" t="s">
        <v>3866</v>
      </c>
      <c r="F164" s="7" t="s">
        <v>5620</v>
      </c>
      <c r="G164" s="7" t="s">
        <v>1109</v>
      </c>
      <c r="H164" s="7" t="s">
        <v>1104</v>
      </c>
    </row>
    <row r="165" spans="1:8" ht="24">
      <c r="A165" s="7" t="s">
        <v>1097</v>
      </c>
      <c r="B165" s="72" t="s">
        <v>132</v>
      </c>
      <c r="C165" s="7" t="s">
        <v>3867</v>
      </c>
      <c r="D165" s="72" t="s">
        <v>5618</v>
      </c>
      <c r="E165" s="7" t="s">
        <v>3868</v>
      </c>
      <c r="F165" s="7" t="s">
        <v>5620</v>
      </c>
      <c r="G165" s="7" t="s">
        <v>1109</v>
      </c>
      <c r="H165" s="7" t="s">
        <v>1104</v>
      </c>
    </row>
    <row r="166" spans="1:8" ht="24">
      <c r="A166" s="7" t="s">
        <v>1097</v>
      </c>
      <c r="B166" s="72" t="s">
        <v>136</v>
      </c>
      <c r="C166" s="7" t="s">
        <v>3869</v>
      </c>
      <c r="D166" s="72" t="s">
        <v>5618</v>
      </c>
      <c r="E166" s="45" t="s">
        <v>3870</v>
      </c>
      <c r="F166" s="7" t="s">
        <v>5620</v>
      </c>
      <c r="G166" s="7" t="s">
        <v>1109</v>
      </c>
      <c r="H166" s="7" t="s">
        <v>1104</v>
      </c>
    </row>
    <row r="167" spans="1:8" ht="24">
      <c r="A167" s="7" t="s">
        <v>1097</v>
      </c>
      <c r="B167" s="72" t="s">
        <v>139</v>
      </c>
      <c r="C167" s="7" t="s">
        <v>3871</v>
      </c>
      <c r="D167" s="72" t="s">
        <v>5618</v>
      </c>
      <c r="E167" s="7" t="s">
        <v>3872</v>
      </c>
      <c r="F167" s="7" t="s">
        <v>5620</v>
      </c>
      <c r="G167" s="7" t="s">
        <v>1109</v>
      </c>
      <c r="H167" s="7" t="s">
        <v>1104</v>
      </c>
    </row>
    <row r="168" spans="1:8" ht="24">
      <c r="A168" s="7" t="s">
        <v>1097</v>
      </c>
      <c r="B168" s="72" t="s">
        <v>2357</v>
      </c>
      <c r="C168" s="7" t="s">
        <v>3873</v>
      </c>
      <c r="D168" s="72" t="s">
        <v>5618</v>
      </c>
      <c r="E168" s="7" t="s">
        <v>3874</v>
      </c>
      <c r="F168" s="7" t="s">
        <v>5620</v>
      </c>
      <c r="G168" s="7" t="s">
        <v>1109</v>
      </c>
      <c r="H168" s="7" t="s">
        <v>1104</v>
      </c>
    </row>
    <row r="169" spans="1:8" ht="24">
      <c r="A169" s="7" t="s">
        <v>1097</v>
      </c>
      <c r="B169" s="72" t="s">
        <v>2360</v>
      </c>
      <c r="C169" s="7" t="s">
        <v>3875</v>
      </c>
      <c r="D169" s="72" t="s">
        <v>5618</v>
      </c>
      <c r="E169" s="7" t="s">
        <v>3876</v>
      </c>
      <c r="F169" s="7" t="s">
        <v>5620</v>
      </c>
      <c r="G169" s="7" t="s">
        <v>1109</v>
      </c>
      <c r="H169" s="7" t="s">
        <v>1104</v>
      </c>
    </row>
    <row r="170" spans="1:8" ht="24">
      <c r="A170" s="7" t="s">
        <v>1097</v>
      </c>
      <c r="B170" s="72" t="s">
        <v>2363</v>
      </c>
      <c r="C170" s="7" t="s">
        <v>3877</v>
      </c>
      <c r="D170" s="72" t="s">
        <v>5618</v>
      </c>
      <c r="E170" s="37" t="s">
        <v>3878</v>
      </c>
      <c r="F170" s="7" t="s">
        <v>5620</v>
      </c>
      <c r="G170" s="7" t="s">
        <v>1109</v>
      </c>
      <c r="H170" s="7" t="s">
        <v>1104</v>
      </c>
    </row>
    <row r="171" spans="1:8" ht="24">
      <c r="A171" s="7" t="s">
        <v>1097</v>
      </c>
      <c r="B171" s="72" t="s">
        <v>2366</v>
      </c>
      <c r="C171" s="7" t="s">
        <v>2105</v>
      </c>
      <c r="D171" s="72" t="s">
        <v>5618</v>
      </c>
      <c r="E171" s="37" t="s">
        <v>2106</v>
      </c>
      <c r="F171" s="7" t="s">
        <v>5620</v>
      </c>
      <c r="G171" s="7" t="s">
        <v>1109</v>
      </c>
      <c r="H171" s="7" t="s">
        <v>1104</v>
      </c>
    </row>
    <row r="172" spans="1:8" ht="24">
      <c r="A172" s="7" t="s">
        <v>1097</v>
      </c>
      <c r="B172" s="72" t="s">
        <v>2369</v>
      </c>
      <c r="C172" s="7" t="s">
        <v>2107</v>
      </c>
      <c r="D172" s="72" t="s">
        <v>5618</v>
      </c>
      <c r="E172" s="37" t="s">
        <v>2108</v>
      </c>
      <c r="F172" s="7" t="s">
        <v>5620</v>
      </c>
      <c r="G172" s="7" t="s">
        <v>1109</v>
      </c>
      <c r="H172" s="7" t="s">
        <v>1104</v>
      </c>
    </row>
    <row r="173" spans="1:8" ht="24">
      <c r="A173" s="7" t="s">
        <v>1097</v>
      </c>
      <c r="B173" s="72" t="s">
        <v>2372</v>
      </c>
      <c r="C173" s="7" t="s">
        <v>2109</v>
      </c>
      <c r="D173" s="72" t="s">
        <v>5618</v>
      </c>
      <c r="E173" s="37" t="s">
        <v>2110</v>
      </c>
      <c r="F173" s="7" t="s">
        <v>5620</v>
      </c>
      <c r="G173" s="7" t="s">
        <v>1109</v>
      </c>
      <c r="H173" s="7" t="s">
        <v>1104</v>
      </c>
    </row>
    <row r="174" spans="1:8" ht="24">
      <c r="A174" s="7" t="s">
        <v>1097</v>
      </c>
      <c r="B174" s="72" t="s">
        <v>539</v>
      </c>
      <c r="C174" s="7" t="s">
        <v>2111</v>
      </c>
      <c r="D174" s="72" t="s">
        <v>5618</v>
      </c>
      <c r="E174" s="7" t="s">
        <v>2112</v>
      </c>
      <c r="F174" s="7" t="s">
        <v>5620</v>
      </c>
      <c r="G174" s="7" t="s">
        <v>1109</v>
      </c>
      <c r="H174" s="7" t="s">
        <v>1104</v>
      </c>
    </row>
    <row r="175" spans="1:8" ht="24">
      <c r="A175" s="7" t="s">
        <v>1097</v>
      </c>
      <c r="B175" s="72" t="s">
        <v>542</v>
      </c>
      <c r="C175" s="7" t="s">
        <v>2113</v>
      </c>
      <c r="D175" s="72" t="s">
        <v>5618</v>
      </c>
      <c r="E175" s="7" t="s">
        <v>2114</v>
      </c>
      <c r="F175" s="7" t="s">
        <v>5620</v>
      </c>
      <c r="G175" s="7" t="s">
        <v>1109</v>
      </c>
      <c r="H175" s="7" t="s">
        <v>1104</v>
      </c>
    </row>
    <row r="176" spans="1:8" ht="24">
      <c r="A176" s="7" t="s">
        <v>1097</v>
      </c>
      <c r="B176" s="72" t="s">
        <v>546</v>
      </c>
      <c r="C176" s="7" t="s">
        <v>2115</v>
      </c>
      <c r="D176" s="72" t="s">
        <v>5618</v>
      </c>
      <c r="E176" s="7" t="s">
        <v>2116</v>
      </c>
      <c r="F176" s="7" t="s">
        <v>5620</v>
      </c>
      <c r="G176" s="7" t="s">
        <v>1109</v>
      </c>
      <c r="H176" s="7" t="s">
        <v>1104</v>
      </c>
    </row>
    <row r="177" spans="1:8" ht="24">
      <c r="A177" s="7" t="s">
        <v>1097</v>
      </c>
      <c r="B177" s="72" t="s">
        <v>549</v>
      </c>
      <c r="C177" s="7" t="s">
        <v>2117</v>
      </c>
      <c r="D177" s="72" t="s">
        <v>5618</v>
      </c>
      <c r="E177" s="7" t="s">
        <v>2118</v>
      </c>
      <c r="F177" s="7" t="s">
        <v>5620</v>
      </c>
      <c r="G177" s="7" t="s">
        <v>1109</v>
      </c>
      <c r="H177" s="7" t="s">
        <v>1104</v>
      </c>
    </row>
    <row r="178" spans="1:8" ht="24">
      <c r="A178" s="7" t="s">
        <v>1097</v>
      </c>
      <c r="B178" s="72" t="s">
        <v>552</v>
      </c>
      <c r="C178" s="37" t="s">
        <v>2119</v>
      </c>
      <c r="D178" s="72" t="s">
        <v>5618</v>
      </c>
      <c r="E178" s="7" t="s">
        <v>2120</v>
      </c>
      <c r="F178" s="7" t="s">
        <v>5620</v>
      </c>
      <c r="G178" s="7" t="s">
        <v>1109</v>
      </c>
      <c r="H178" s="7" t="s">
        <v>1104</v>
      </c>
    </row>
    <row r="179" spans="1:8" ht="24">
      <c r="A179" s="7" t="s">
        <v>1097</v>
      </c>
      <c r="B179" s="72" t="s">
        <v>556</v>
      </c>
      <c r="C179" s="7" t="s">
        <v>2121</v>
      </c>
      <c r="D179" s="72" t="s">
        <v>5618</v>
      </c>
      <c r="E179" s="7" t="s">
        <v>2122</v>
      </c>
      <c r="F179" s="7" t="s">
        <v>5620</v>
      </c>
      <c r="G179" s="7" t="s">
        <v>1109</v>
      </c>
      <c r="H179" s="7" t="s">
        <v>1104</v>
      </c>
    </row>
    <row r="180" spans="1:8" ht="36">
      <c r="A180" s="7" t="s">
        <v>1097</v>
      </c>
      <c r="B180" s="72" t="s">
        <v>559</v>
      </c>
      <c r="C180" s="7" t="s">
        <v>2123</v>
      </c>
      <c r="D180" s="72" t="s">
        <v>5618</v>
      </c>
      <c r="E180" s="7" t="s">
        <v>2124</v>
      </c>
      <c r="F180" s="7" t="s">
        <v>5620</v>
      </c>
      <c r="G180" s="7" t="s">
        <v>1109</v>
      </c>
      <c r="H180" s="7" t="s">
        <v>1104</v>
      </c>
    </row>
    <row r="181" spans="1:8" ht="24">
      <c r="A181" s="7" t="s">
        <v>1097</v>
      </c>
      <c r="B181" s="72" t="s">
        <v>562</v>
      </c>
      <c r="C181" s="7" t="s">
        <v>2478</v>
      </c>
      <c r="D181" s="72" t="s">
        <v>5618</v>
      </c>
      <c r="E181" s="7" t="s">
        <v>2479</v>
      </c>
      <c r="F181" s="7" t="s">
        <v>5620</v>
      </c>
      <c r="G181" s="7" t="s">
        <v>1109</v>
      </c>
      <c r="H181" s="7" t="s">
        <v>1104</v>
      </c>
    </row>
    <row r="182" spans="1:8" ht="24">
      <c r="A182" s="7" t="s">
        <v>1097</v>
      </c>
      <c r="B182" s="72" t="s">
        <v>565</v>
      </c>
      <c r="C182" s="7" t="s">
        <v>2480</v>
      </c>
      <c r="D182" s="72" t="s">
        <v>5618</v>
      </c>
      <c r="E182" s="7" t="s">
        <v>2481</v>
      </c>
      <c r="F182" s="7" t="s">
        <v>5620</v>
      </c>
      <c r="G182" s="7" t="s">
        <v>1109</v>
      </c>
      <c r="H182" s="7" t="s">
        <v>1104</v>
      </c>
    </row>
    <row r="183" spans="1:8" ht="24">
      <c r="A183" s="7" t="s">
        <v>1097</v>
      </c>
      <c r="B183" s="72" t="s">
        <v>568</v>
      </c>
      <c r="C183" s="7" t="s">
        <v>2482</v>
      </c>
      <c r="D183" s="72" t="s">
        <v>5618</v>
      </c>
      <c r="E183" s="7" t="s">
        <v>2483</v>
      </c>
      <c r="F183" s="7" t="s">
        <v>5620</v>
      </c>
      <c r="G183" s="7" t="s">
        <v>1109</v>
      </c>
      <c r="H183" s="7" t="s">
        <v>1104</v>
      </c>
    </row>
    <row r="184" spans="1:8" ht="24">
      <c r="A184" s="7" t="s">
        <v>1097</v>
      </c>
      <c r="B184" s="72" t="s">
        <v>571</v>
      </c>
      <c r="C184" s="7" t="s">
        <v>2484</v>
      </c>
      <c r="D184" s="72" t="s">
        <v>5618</v>
      </c>
      <c r="E184" s="37" t="s">
        <v>2485</v>
      </c>
      <c r="F184" s="7" t="s">
        <v>5620</v>
      </c>
      <c r="G184" s="7" t="s">
        <v>1109</v>
      </c>
      <c r="H184" s="7" t="s">
        <v>1104</v>
      </c>
    </row>
    <row r="185" spans="1:8" ht="24">
      <c r="A185" s="7" t="s">
        <v>1097</v>
      </c>
      <c r="B185" s="72" t="s">
        <v>574</v>
      </c>
      <c r="C185" s="7" t="s">
        <v>2486</v>
      </c>
      <c r="D185" s="72" t="s">
        <v>5618</v>
      </c>
      <c r="E185" s="37" t="s">
        <v>2487</v>
      </c>
      <c r="F185" s="7" t="s">
        <v>5620</v>
      </c>
      <c r="G185" s="7" t="s">
        <v>1109</v>
      </c>
      <c r="H185" s="7" t="s">
        <v>1104</v>
      </c>
    </row>
    <row r="186" spans="1:8" ht="24">
      <c r="A186" s="7" t="s">
        <v>1097</v>
      </c>
      <c r="B186" s="72" t="s">
        <v>577</v>
      </c>
      <c r="C186" s="7" t="s">
        <v>2488</v>
      </c>
      <c r="D186" s="72" t="s">
        <v>5618</v>
      </c>
      <c r="E186" s="37" t="s">
        <v>2489</v>
      </c>
      <c r="F186" s="7" t="s">
        <v>5620</v>
      </c>
      <c r="G186" s="7" t="s">
        <v>1109</v>
      </c>
      <c r="H186" s="7" t="s">
        <v>1104</v>
      </c>
    </row>
    <row r="187" spans="1:8" ht="60">
      <c r="A187" s="7" t="s">
        <v>1097</v>
      </c>
      <c r="B187" s="72" t="s">
        <v>3776</v>
      </c>
      <c r="C187" s="7" t="s">
        <v>2490</v>
      </c>
      <c r="D187" s="72" t="s">
        <v>5618</v>
      </c>
      <c r="E187" s="37" t="s">
        <v>2491</v>
      </c>
      <c r="F187" s="7" t="s">
        <v>5620</v>
      </c>
      <c r="G187" s="7" t="s">
        <v>1109</v>
      </c>
      <c r="H187" s="7" t="s">
        <v>1104</v>
      </c>
    </row>
    <row r="188" spans="1:8" ht="24">
      <c r="A188" s="7" t="s">
        <v>1097</v>
      </c>
      <c r="B188" s="72" t="s">
        <v>3779</v>
      </c>
      <c r="C188" s="7" t="s">
        <v>2492</v>
      </c>
      <c r="D188" s="72" t="s">
        <v>5618</v>
      </c>
      <c r="E188" s="37" t="s">
        <v>2493</v>
      </c>
      <c r="F188" s="7" t="s">
        <v>5620</v>
      </c>
      <c r="G188" s="7" t="s">
        <v>1109</v>
      </c>
      <c r="H188" s="7" t="s">
        <v>1104</v>
      </c>
    </row>
    <row r="189" spans="1:8" ht="24">
      <c r="A189" s="7" t="s">
        <v>1097</v>
      </c>
      <c r="B189" s="72" t="s">
        <v>3783</v>
      </c>
      <c r="C189" s="7" t="s">
        <v>2494</v>
      </c>
      <c r="D189" s="72" t="s">
        <v>5618</v>
      </c>
      <c r="E189" s="37" t="s">
        <v>2495</v>
      </c>
      <c r="F189" s="7" t="s">
        <v>5620</v>
      </c>
      <c r="G189" s="7" t="s">
        <v>1109</v>
      </c>
      <c r="H189" s="7" t="s">
        <v>1104</v>
      </c>
    </row>
    <row r="190" spans="1:8" ht="24">
      <c r="A190" s="7" t="s">
        <v>1097</v>
      </c>
      <c r="B190" s="72" t="s">
        <v>3786</v>
      </c>
      <c r="C190" s="7" t="s">
        <v>2496</v>
      </c>
      <c r="D190" s="72" t="s">
        <v>5618</v>
      </c>
      <c r="E190" s="37" t="s">
        <v>2497</v>
      </c>
      <c r="F190" s="7" t="s">
        <v>5620</v>
      </c>
      <c r="G190" s="7" t="s">
        <v>1109</v>
      </c>
      <c r="H190" s="7" t="s">
        <v>1104</v>
      </c>
    </row>
    <row r="191" spans="1:8" ht="24">
      <c r="A191" s="7" t="s">
        <v>1097</v>
      </c>
      <c r="B191" s="72" t="s">
        <v>3789</v>
      </c>
      <c r="C191" s="7" t="s">
        <v>2498</v>
      </c>
      <c r="D191" s="72" t="s">
        <v>5618</v>
      </c>
      <c r="E191" s="37" t="s">
        <v>2499</v>
      </c>
      <c r="F191" s="7" t="s">
        <v>5620</v>
      </c>
      <c r="G191" s="7" t="s">
        <v>1109</v>
      </c>
      <c r="H191" s="7" t="s">
        <v>1104</v>
      </c>
    </row>
    <row r="192" spans="1:8" ht="36">
      <c r="A192" s="7" t="s">
        <v>1097</v>
      </c>
      <c r="B192" s="72" t="s">
        <v>3792</v>
      </c>
      <c r="C192" s="7" t="s">
        <v>2500</v>
      </c>
      <c r="D192" s="72" t="s">
        <v>5618</v>
      </c>
      <c r="E192" s="7" t="s">
        <v>2501</v>
      </c>
      <c r="F192" s="7" t="s">
        <v>5620</v>
      </c>
      <c r="G192" s="7" t="s">
        <v>1109</v>
      </c>
      <c r="H192" s="7" t="s">
        <v>1104</v>
      </c>
    </row>
    <row r="193" spans="1:8" ht="24">
      <c r="A193" s="7" t="s">
        <v>1097</v>
      </c>
      <c r="B193" s="72" t="s">
        <v>3795</v>
      </c>
      <c r="C193" s="7" t="s">
        <v>2502</v>
      </c>
      <c r="D193" s="72" t="s">
        <v>5618</v>
      </c>
      <c r="E193" s="7" t="s">
        <v>2503</v>
      </c>
      <c r="F193" s="7" t="s">
        <v>5620</v>
      </c>
      <c r="G193" s="7" t="s">
        <v>1109</v>
      </c>
      <c r="H193" s="7" t="s">
        <v>1104</v>
      </c>
    </row>
    <row r="194" spans="1:8" ht="60">
      <c r="A194" s="7" t="s">
        <v>1097</v>
      </c>
      <c r="B194" s="72" t="s">
        <v>3799</v>
      </c>
      <c r="C194" s="7" t="s">
        <v>2504</v>
      </c>
      <c r="D194" s="72" t="s">
        <v>5618</v>
      </c>
      <c r="E194" s="7" t="s">
        <v>2505</v>
      </c>
      <c r="F194" s="7" t="s">
        <v>5620</v>
      </c>
      <c r="G194" s="7" t="s">
        <v>1109</v>
      </c>
      <c r="H194" s="7" t="s">
        <v>1104</v>
      </c>
    </row>
    <row r="195" spans="1:8" ht="84">
      <c r="A195" s="7" t="s">
        <v>1097</v>
      </c>
      <c r="B195" s="72" t="s">
        <v>3802</v>
      </c>
      <c r="C195" s="7" t="s">
        <v>2506</v>
      </c>
      <c r="D195" s="72" t="s">
        <v>5618</v>
      </c>
      <c r="E195" s="7" t="s">
        <v>2507</v>
      </c>
      <c r="F195" s="7" t="s">
        <v>5620</v>
      </c>
      <c r="G195" s="7" t="s">
        <v>1109</v>
      </c>
      <c r="H195" s="7" t="s">
        <v>1104</v>
      </c>
    </row>
    <row r="196" spans="1:8" ht="24">
      <c r="A196" s="7" t="s">
        <v>1097</v>
      </c>
      <c r="B196" s="72" t="s">
        <v>3806</v>
      </c>
      <c r="C196" s="7" t="s">
        <v>2508</v>
      </c>
      <c r="D196" s="72" t="s">
        <v>5618</v>
      </c>
      <c r="E196" s="37" t="s">
        <v>2509</v>
      </c>
      <c r="F196" s="7" t="s">
        <v>5620</v>
      </c>
      <c r="G196" s="7" t="s">
        <v>1109</v>
      </c>
      <c r="H196" s="7" t="s">
        <v>1104</v>
      </c>
    </row>
    <row r="197" spans="1:8" ht="96">
      <c r="A197" s="7" t="s">
        <v>1097</v>
      </c>
      <c r="B197" s="72" t="s">
        <v>3809</v>
      </c>
      <c r="C197" s="7" t="s">
        <v>2510</v>
      </c>
      <c r="D197" s="72" t="s">
        <v>5618</v>
      </c>
      <c r="E197" s="37" t="s">
        <v>2511</v>
      </c>
      <c r="F197" s="7" t="s">
        <v>5620</v>
      </c>
      <c r="G197" s="7" t="s">
        <v>1109</v>
      </c>
      <c r="H197" s="7" t="s">
        <v>1104</v>
      </c>
    </row>
    <row r="198" spans="1:8" ht="36">
      <c r="A198" s="7" t="s">
        <v>1097</v>
      </c>
      <c r="B198" s="72" t="s">
        <v>2027</v>
      </c>
      <c r="C198" s="9" t="s">
        <v>2512</v>
      </c>
      <c r="D198" s="72" t="s">
        <v>5618</v>
      </c>
      <c r="E198" s="37" t="s">
        <v>2513</v>
      </c>
      <c r="F198" s="7" t="s">
        <v>5620</v>
      </c>
      <c r="G198" s="7" t="s">
        <v>1109</v>
      </c>
      <c r="H198" s="7" t="s">
        <v>1104</v>
      </c>
    </row>
    <row r="199" spans="1:8" ht="24">
      <c r="A199" s="7" t="s">
        <v>1097</v>
      </c>
      <c r="B199" s="72" t="s">
        <v>2030</v>
      </c>
      <c r="C199" s="7" t="s">
        <v>2514</v>
      </c>
      <c r="D199" s="72" t="s">
        <v>5618</v>
      </c>
      <c r="E199" s="37" t="s">
        <v>2515</v>
      </c>
      <c r="F199" s="7" t="s">
        <v>5620</v>
      </c>
      <c r="G199" s="7" t="s">
        <v>1109</v>
      </c>
      <c r="H199" s="7" t="s">
        <v>1104</v>
      </c>
    </row>
    <row r="200" spans="1:8" ht="24">
      <c r="A200" s="7" t="s">
        <v>1097</v>
      </c>
      <c r="B200" s="72" t="s">
        <v>144</v>
      </c>
      <c r="C200" s="7" t="s">
        <v>2516</v>
      </c>
      <c r="D200" s="72" t="s">
        <v>5618</v>
      </c>
      <c r="E200" s="37" t="s">
        <v>2517</v>
      </c>
      <c r="F200" s="7" t="s">
        <v>5620</v>
      </c>
      <c r="G200" s="7" t="s">
        <v>1109</v>
      </c>
      <c r="H200" s="7" t="s">
        <v>1104</v>
      </c>
    </row>
    <row r="201" spans="1:8" ht="24">
      <c r="A201" s="7" t="s">
        <v>1097</v>
      </c>
      <c r="B201" s="72" t="s">
        <v>148</v>
      </c>
      <c r="C201" s="9" t="s">
        <v>2518</v>
      </c>
      <c r="D201" s="72" t="s">
        <v>5618</v>
      </c>
      <c r="E201" s="37" t="s">
        <v>2519</v>
      </c>
      <c r="F201" s="7"/>
      <c r="G201" s="7"/>
      <c r="H201" s="7" t="s">
        <v>1104</v>
      </c>
    </row>
    <row r="202" spans="1:8" ht="24">
      <c r="A202" s="7" t="s">
        <v>1097</v>
      </c>
      <c r="B202" s="72" t="s">
        <v>151</v>
      </c>
      <c r="C202" s="9" t="s">
        <v>2520</v>
      </c>
      <c r="D202" s="72" t="s">
        <v>5618</v>
      </c>
      <c r="E202" s="37" t="s">
        <v>2521</v>
      </c>
      <c r="F202" s="7"/>
      <c r="G202" s="7"/>
      <c r="H202" s="7" t="s">
        <v>1104</v>
      </c>
    </row>
    <row r="203" spans="1:8" ht="60">
      <c r="A203" s="7" t="s">
        <v>1097</v>
      </c>
      <c r="B203" s="72" t="s">
        <v>155</v>
      </c>
      <c r="C203" s="9" t="s">
        <v>2522</v>
      </c>
      <c r="D203" s="72" t="s">
        <v>5618</v>
      </c>
      <c r="E203" s="7" t="s">
        <v>2523</v>
      </c>
      <c r="F203" s="7" t="s">
        <v>5620</v>
      </c>
      <c r="G203" s="7" t="s">
        <v>1109</v>
      </c>
      <c r="H203" s="7" t="s">
        <v>1104</v>
      </c>
    </row>
    <row r="204" spans="1:8" ht="36">
      <c r="A204" s="7" t="s">
        <v>1097</v>
      </c>
      <c r="B204" s="72" t="s">
        <v>158</v>
      </c>
      <c r="C204" s="7" t="s">
        <v>2524</v>
      </c>
      <c r="D204" s="72" t="s">
        <v>5618</v>
      </c>
      <c r="E204" s="37" t="s">
        <v>2525</v>
      </c>
      <c r="F204" s="7" t="s">
        <v>5620</v>
      </c>
      <c r="G204" s="7" t="s">
        <v>1109</v>
      </c>
      <c r="H204" s="7" t="s">
        <v>1104</v>
      </c>
    </row>
    <row r="205" spans="1:8" ht="24">
      <c r="A205" s="7" t="s">
        <v>1097</v>
      </c>
      <c r="B205" s="72" t="s">
        <v>162</v>
      </c>
      <c r="C205" s="7" t="s">
        <v>2526</v>
      </c>
      <c r="D205" s="72" t="s">
        <v>5618</v>
      </c>
      <c r="E205" s="37" t="s">
        <v>2527</v>
      </c>
      <c r="F205" s="7" t="s">
        <v>5620</v>
      </c>
      <c r="G205" s="7" t="s">
        <v>1109</v>
      </c>
      <c r="H205" s="7" t="s">
        <v>1104</v>
      </c>
    </row>
    <row r="206" spans="1:8" ht="36">
      <c r="A206" s="7" t="s">
        <v>1097</v>
      </c>
      <c r="B206" s="72" t="s">
        <v>165</v>
      </c>
      <c r="C206" s="7" t="s">
        <v>2528</v>
      </c>
      <c r="D206" s="72" t="s">
        <v>5618</v>
      </c>
      <c r="E206" s="37" t="s">
        <v>2529</v>
      </c>
      <c r="F206" s="7" t="s">
        <v>5620</v>
      </c>
      <c r="G206" s="7" t="s">
        <v>1109</v>
      </c>
      <c r="H206" s="7" t="s">
        <v>1104</v>
      </c>
    </row>
    <row r="207" spans="1:8" ht="48">
      <c r="A207" s="7" t="s">
        <v>1097</v>
      </c>
      <c r="B207" s="72" t="s">
        <v>169</v>
      </c>
      <c r="C207" s="7" t="s">
        <v>2530</v>
      </c>
      <c r="D207" s="72" t="s">
        <v>5618</v>
      </c>
      <c r="E207" s="37" t="s">
        <v>2531</v>
      </c>
      <c r="F207" s="7" t="s">
        <v>5620</v>
      </c>
      <c r="G207" s="7" t="s">
        <v>1109</v>
      </c>
      <c r="H207" s="7" t="s">
        <v>1104</v>
      </c>
    </row>
    <row r="208" spans="1:8" ht="24">
      <c r="A208" s="7" t="s">
        <v>1097</v>
      </c>
      <c r="B208" s="72" t="s">
        <v>172</v>
      </c>
      <c r="C208" s="7" t="s">
        <v>2532</v>
      </c>
      <c r="D208" s="72" t="s">
        <v>5618</v>
      </c>
      <c r="E208" s="37" t="s">
        <v>2533</v>
      </c>
      <c r="F208" s="7" t="s">
        <v>5620</v>
      </c>
      <c r="G208" s="7" t="s">
        <v>1109</v>
      </c>
      <c r="H208" s="7" t="s">
        <v>1104</v>
      </c>
    </row>
    <row r="209" spans="1:8" ht="24">
      <c r="A209" s="7" t="s">
        <v>1097</v>
      </c>
      <c r="B209" s="72" t="s">
        <v>176</v>
      </c>
      <c r="C209" s="7" t="s">
        <v>2534</v>
      </c>
      <c r="D209" s="72" t="s">
        <v>5618</v>
      </c>
      <c r="E209" s="37" t="s">
        <v>2535</v>
      </c>
      <c r="F209" s="7" t="s">
        <v>5620</v>
      </c>
      <c r="G209" s="7" t="s">
        <v>1109</v>
      </c>
      <c r="H209" s="7" t="s">
        <v>1104</v>
      </c>
    </row>
    <row r="210" spans="1:8" ht="24">
      <c r="A210" s="7" t="s">
        <v>1097</v>
      </c>
      <c r="B210" s="72" t="s">
        <v>1050</v>
      </c>
      <c r="C210" s="7" t="s">
        <v>2536</v>
      </c>
      <c r="D210" s="72" t="s">
        <v>5618</v>
      </c>
      <c r="E210" s="37" t="s">
        <v>2537</v>
      </c>
      <c r="F210" s="7" t="s">
        <v>5620</v>
      </c>
      <c r="G210" s="7" t="s">
        <v>1109</v>
      </c>
      <c r="H210" s="7" t="s">
        <v>1104</v>
      </c>
    </row>
    <row r="211" spans="1:8" ht="24">
      <c r="A211" s="7" t="s">
        <v>1097</v>
      </c>
      <c r="B211" s="72" t="s">
        <v>1054</v>
      </c>
      <c r="C211" s="7" t="s">
        <v>2538</v>
      </c>
      <c r="D211" s="72" t="s">
        <v>5618</v>
      </c>
      <c r="E211" s="37" t="s">
        <v>2539</v>
      </c>
      <c r="F211" s="7" t="s">
        <v>5620</v>
      </c>
      <c r="G211" s="7" t="s">
        <v>1109</v>
      </c>
      <c r="H211" s="7" t="s">
        <v>1104</v>
      </c>
    </row>
    <row r="212" spans="1:8" ht="24">
      <c r="A212" s="7" t="s">
        <v>1097</v>
      </c>
      <c r="B212" s="72" t="s">
        <v>1057</v>
      </c>
      <c r="C212" s="7" t="s">
        <v>2540</v>
      </c>
      <c r="D212" s="72" t="s">
        <v>5618</v>
      </c>
      <c r="E212" s="37" t="s">
        <v>2541</v>
      </c>
      <c r="F212" s="7" t="s">
        <v>5620</v>
      </c>
      <c r="G212" s="7" t="s">
        <v>1109</v>
      </c>
      <c r="H212" s="7" t="s">
        <v>1104</v>
      </c>
    </row>
    <row r="213" spans="1:8" ht="24">
      <c r="A213" s="7" t="s">
        <v>1097</v>
      </c>
      <c r="B213" s="72" t="s">
        <v>1060</v>
      </c>
      <c r="C213" s="7" t="s">
        <v>2542</v>
      </c>
      <c r="D213" s="72" t="s">
        <v>5618</v>
      </c>
      <c r="E213" s="37" t="s">
        <v>2543</v>
      </c>
      <c r="F213" s="7" t="s">
        <v>5620</v>
      </c>
      <c r="G213" s="7" t="s">
        <v>1109</v>
      </c>
      <c r="H213" s="7" t="s">
        <v>1104</v>
      </c>
    </row>
    <row r="214" spans="1:8" ht="24">
      <c r="A214" s="7" t="s">
        <v>1097</v>
      </c>
      <c r="B214" s="72" t="s">
        <v>1063</v>
      </c>
      <c r="C214" s="7" t="s">
        <v>2544</v>
      </c>
      <c r="D214" s="72" t="s">
        <v>5618</v>
      </c>
      <c r="E214" s="37" t="s">
        <v>2545</v>
      </c>
      <c r="F214" s="7" t="s">
        <v>5620</v>
      </c>
      <c r="G214" s="7" t="s">
        <v>1109</v>
      </c>
      <c r="H214" s="7" t="s">
        <v>1104</v>
      </c>
    </row>
    <row r="215" spans="1:8" ht="24">
      <c r="A215" s="7" t="s">
        <v>1097</v>
      </c>
      <c r="B215" s="72" t="s">
        <v>2045</v>
      </c>
      <c r="C215" s="7" t="s">
        <v>2546</v>
      </c>
      <c r="D215" s="72" t="s">
        <v>5618</v>
      </c>
      <c r="E215" s="37" t="s">
        <v>2547</v>
      </c>
      <c r="F215" s="7" t="s">
        <v>5620</v>
      </c>
      <c r="G215" s="7" t="s">
        <v>1109</v>
      </c>
      <c r="H215" s="7" t="s">
        <v>1104</v>
      </c>
    </row>
    <row r="216" spans="1:8" ht="36">
      <c r="A216" s="7" t="s">
        <v>1097</v>
      </c>
      <c r="B216" s="72" t="s">
        <v>2048</v>
      </c>
      <c r="C216" s="7" t="s">
        <v>2548</v>
      </c>
      <c r="D216" s="72" t="s">
        <v>5618</v>
      </c>
      <c r="E216" s="37" t="s">
        <v>2549</v>
      </c>
      <c r="F216" s="7" t="s">
        <v>5620</v>
      </c>
      <c r="G216" s="7" t="s">
        <v>1109</v>
      </c>
      <c r="H216" s="7" t="s">
        <v>1104</v>
      </c>
    </row>
    <row r="217" spans="1:8" ht="24">
      <c r="A217" s="7" t="s">
        <v>1097</v>
      </c>
      <c r="B217" s="72" t="s">
        <v>2051</v>
      </c>
      <c r="C217" s="7" t="s">
        <v>2550</v>
      </c>
      <c r="D217" s="72" t="s">
        <v>5618</v>
      </c>
      <c r="E217" s="7" t="s">
        <v>2551</v>
      </c>
      <c r="F217" s="7" t="s">
        <v>5620</v>
      </c>
      <c r="G217" s="7" t="s">
        <v>1109</v>
      </c>
      <c r="H217" s="7" t="s">
        <v>1104</v>
      </c>
    </row>
    <row r="218" spans="1:8" ht="48">
      <c r="A218" s="7" t="s">
        <v>1097</v>
      </c>
      <c r="B218" s="72" t="s">
        <v>2054</v>
      </c>
      <c r="C218" s="7" t="s">
        <v>2552</v>
      </c>
      <c r="D218" s="72" t="s">
        <v>5618</v>
      </c>
      <c r="E218" s="37" t="s">
        <v>2553</v>
      </c>
      <c r="F218" s="7" t="s">
        <v>5620</v>
      </c>
      <c r="G218" s="7" t="s">
        <v>1109</v>
      </c>
      <c r="H218" s="7" t="s">
        <v>1104</v>
      </c>
    </row>
    <row r="219" spans="1:8" ht="24">
      <c r="A219" s="7" t="s">
        <v>1097</v>
      </c>
      <c r="B219" s="72" t="s">
        <v>2057</v>
      </c>
      <c r="C219" s="7" t="s">
        <v>2554</v>
      </c>
      <c r="D219" s="72" t="s">
        <v>5618</v>
      </c>
      <c r="E219" s="37" t="s">
        <v>2555</v>
      </c>
      <c r="F219" s="7" t="s">
        <v>5620</v>
      </c>
      <c r="G219" s="7" t="s">
        <v>1109</v>
      </c>
      <c r="H219" s="7" t="s">
        <v>1104</v>
      </c>
    </row>
    <row r="220" spans="1:8" ht="36">
      <c r="A220" s="7" t="s">
        <v>1097</v>
      </c>
      <c r="B220" s="72" t="s">
        <v>2060</v>
      </c>
      <c r="C220" s="7" t="s">
        <v>2556</v>
      </c>
      <c r="D220" s="72" t="s">
        <v>5618</v>
      </c>
      <c r="E220" s="7" t="s">
        <v>2557</v>
      </c>
      <c r="F220" s="7" t="s">
        <v>5620</v>
      </c>
      <c r="G220" s="7" t="s">
        <v>1109</v>
      </c>
      <c r="H220" s="7" t="s">
        <v>1104</v>
      </c>
    </row>
    <row r="221" spans="1:8" ht="24">
      <c r="A221" s="7" t="s">
        <v>1097</v>
      </c>
      <c r="B221" s="72" t="s">
        <v>2063</v>
      </c>
      <c r="C221" s="7" t="s">
        <v>2558</v>
      </c>
      <c r="D221" s="72" t="s">
        <v>5618</v>
      </c>
      <c r="E221" s="45" t="s">
        <v>2559</v>
      </c>
      <c r="F221" s="7" t="s">
        <v>5620</v>
      </c>
      <c r="G221" s="7" t="s">
        <v>1109</v>
      </c>
      <c r="H221" s="7" t="s">
        <v>1104</v>
      </c>
    </row>
    <row r="222" spans="1:8" ht="24">
      <c r="A222" s="7" t="s">
        <v>1097</v>
      </c>
      <c r="B222" s="72" t="s">
        <v>2066</v>
      </c>
      <c r="C222" s="7" t="s">
        <v>2560</v>
      </c>
      <c r="D222" s="72" t="s">
        <v>5618</v>
      </c>
      <c r="E222" s="7" t="s">
        <v>2561</v>
      </c>
      <c r="F222" s="7" t="s">
        <v>5620</v>
      </c>
      <c r="G222" s="7" t="s">
        <v>1109</v>
      </c>
      <c r="H222" s="7" t="s">
        <v>1104</v>
      </c>
    </row>
    <row r="223" spans="1:8" ht="24">
      <c r="A223" s="7" t="s">
        <v>1097</v>
      </c>
      <c r="B223" s="72" t="s">
        <v>2069</v>
      </c>
      <c r="C223" s="7" t="s">
        <v>2562</v>
      </c>
      <c r="D223" s="72" t="s">
        <v>5618</v>
      </c>
      <c r="E223" s="37" t="s">
        <v>2563</v>
      </c>
      <c r="F223" s="7" t="s">
        <v>5620</v>
      </c>
      <c r="G223" s="7" t="s">
        <v>1109</v>
      </c>
      <c r="H223" s="7" t="s">
        <v>1104</v>
      </c>
    </row>
    <row r="224" spans="1:8" ht="24">
      <c r="A224" s="7" t="s">
        <v>1097</v>
      </c>
      <c r="B224" s="72" t="s">
        <v>2072</v>
      </c>
      <c r="C224" s="7" t="s">
        <v>2564</v>
      </c>
      <c r="D224" s="72" t="s">
        <v>5618</v>
      </c>
      <c r="E224" s="7" t="s">
        <v>2565</v>
      </c>
      <c r="F224" s="7" t="s">
        <v>5620</v>
      </c>
      <c r="G224" s="7" t="s">
        <v>1109</v>
      </c>
      <c r="H224" s="7" t="s">
        <v>1104</v>
      </c>
    </row>
    <row r="225" spans="1:8" ht="24">
      <c r="A225" s="7" t="s">
        <v>1097</v>
      </c>
      <c r="B225" s="72" t="s">
        <v>2075</v>
      </c>
      <c r="C225" s="7" t="s">
        <v>1173</v>
      </c>
      <c r="D225" s="72" t="s">
        <v>5618</v>
      </c>
      <c r="E225" s="37" t="s">
        <v>1174</v>
      </c>
      <c r="F225" s="7" t="s">
        <v>5620</v>
      </c>
      <c r="G225" s="7" t="s">
        <v>1109</v>
      </c>
      <c r="H225" s="7" t="s">
        <v>1104</v>
      </c>
    </row>
    <row r="226" spans="1:8" ht="24">
      <c r="A226" s="7" t="s">
        <v>1097</v>
      </c>
      <c r="B226" s="72" t="s">
        <v>2078</v>
      </c>
      <c r="C226" s="7" t="s">
        <v>1175</v>
      </c>
      <c r="D226" s="72" t="s">
        <v>5618</v>
      </c>
      <c r="E226" s="37" t="s">
        <v>1176</v>
      </c>
      <c r="F226" s="7" t="s">
        <v>5620</v>
      </c>
      <c r="G226" s="7" t="s">
        <v>1109</v>
      </c>
      <c r="H226" s="7" t="s">
        <v>1104</v>
      </c>
    </row>
    <row r="227" spans="1:8" ht="24">
      <c r="A227" s="7" t="s">
        <v>1097</v>
      </c>
      <c r="B227" s="72" t="s">
        <v>2081</v>
      </c>
      <c r="C227" s="7" t="s">
        <v>1177</v>
      </c>
      <c r="D227" s="72" t="s">
        <v>5618</v>
      </c>
      <c r="E227" s="37" t="s">
        <v>1178</v>
      </c>
      <c r="F227" s="7" t="s">
        <v>5620</v>
      </c>
      <c r="G227" s="7" t="s">
        <v>1109</v>
      </c>
      <c r="H227" s="7" t="s">
        <v>1104</v>
      </c>
    </row>
    <row r="228" spans="1:8" ht="24">
      <c r="A228" s="7" t="s">
        <v>1097</v>
      </c>
      <c r="B228" s="72" t="s">
        <v>2085</v>
      </c>
      <c r="C228" s="7" t="s">
        <v>1179</v>
      </c>
      <c r="D228" s="72" t="s">
        <v>5618</v>
      </c>
      <c r="E228" s="37" t="s">
        <v>1180</v>
      </c>
      <c r="F228" s="7" t="s">
        <v>5620</v>
      </c>
      <c r="G228" s="7" t="s">
        <v>1109</v>
      </c>
      <c r="H228" s="7" t="s">
        <v>1104</v>
      </c>
    </row>
    <row r="229" spans="1:8" ht="24">
      <c r="A229" s="7" t="s">
        <v>1097</v>
      </c>
      <c r="B229" s="72" t="s">
        <v>2088</v>
      </c>
      <c r="C229" s="7" t="s">
        <v>1181</v>
      </c>
      <c r="D229" s="72" t="s">
        <v>5618</v>
      </c>
      <c r="E229" s="37" t="s">
        <v>1182</v>
      </c>
      <c r="F229" s="7" t="s">
        <v>5620</v>
      </c>
      <c r="G229" s="7" t="s">
        <v>1109</v>
      </c>
      <c r="H229" s="7" t="s">
        <v>1104</v>
      </c>
    </row>
    <row r="230" spans="1:8" ht="24">
      <c r="A230" s="7" t="s">
        <v>1097</v>
      </c>
      <c r="B230" s="72" t="s">
        <v>5582</v>
      </c>
      <c r="C230" s="7" t="s">
        <v>1183</v>
      </c>
      <c r="D230" s="72" t="s">
        <v>5618</v>
      </c>
      <c r="E230" s="37" t="s">
        <v>1184</v>
      </c>
      <c r="F230" s="7" t="s">
        <v>5620</v>
      </c>
      <c r="G230" s="7" t="s">
        <v>1109</v>
      </c>
      <c r="H230" s="7" t="s">
        <v>1104</v>
      </c>
    </row>
    <row r="231" spans="1:8" ht="36">
      <c r="A231" s="7" t="s">
        <v>1097</v>
      </c>
      <c r="B231" s="72" t="s">
        <v>5585</v>
      </c>
      <c r="C231" s="7" t="s">
        <v>1185</v>
      </c>
      <c r="D231" s="72" t="s">
        <v>5618</v>
      </c>
      <c r="E231" s="37" t="s">
        <v>1186</v>
      </c>
      <c r="F231" s="7" t="s">
        <v>5620</v>
      </c>
      <c r="G231" s="7" t="s">
        <v>1109</v>
      </c>
      <c r="H231" s="7" t="s">
        <v>1104</v>
      </c>
    </row>
    <row r="232" spans="1:8" ht="60">
      <c r="A232" s="7" t="s">
        <v>1097</v>
      </c>
      <c r="B232" s="72" t="s">
        <v>5588</v>
      </c>
      <c r="C232" s="7" t="s">
        <v>1187</v>
      </c>
      <c r="D232" s="72" t="s">
        <v>5618</v>
      </c>
      <c r="E232" s="37" t="s">
        <v>1188</v>
      </c>
      <c r="F232" s="7" t="s">
        <v>5620</v>
      </c>
      <c r="G232" s="7" t="s">
        <v>1109</v>
      </c>
      <c r="H232" s="7" t="s">
        <v>1104</v>
      </c>
    </row>
    <row r="233" spans="1:8" ht="24">
      <c r="A233" s="7" t="s">
        <v>1097</v>
      </c>
      <c r="B233" s="72" t="s">
        <v>5591</v>
      </c>
      <c r="C233" s="7" t="s">
        <v>1189</v>
      </c>
      <c r="D233" s="72" t="s">
        <v>5618</v>
      </c>
      <c r="E233" s="37" t="s">
        <v>1190</v>
      </c>
      <c r="F233" s="7" t="s">
        <v>5620</v>
      </c>
      <c r="G233" s="7" t="s">
        <v>1109</v>
      </c>
      <c r="H233" s="7" t="s">
        <v>1104</v>
      </c>
    </row>
    <row r="234" spans="1:8" ht="24">
      <c r="A234" s="7" t="s">
        <v>1097</v>
      </c>
      <c r="B234" s="72" t="s">
        <v>5594</v>
      </c>
      <c r="C234" s="7" t="s">
        <v>1191</v>
      </c>
      <c r="D234" s="72" t="s">
        <v>5618</v>
      </c>
      <c r="E234" s="37" t="s">
        <v>1192</v>
      </c>
      <c r="F234" s="7" t="s">
        <v>5620</v>
      </c>
      <c r="G234" s="7" t="s">
        <v>1109</v>
      </c>
      <c r="H234" s="7" t="s">
        <v>1104</v>
      </c>
    </row>
    <row r="235" spans="1:8" ht="24">
      <c r="A235" s="7" t="s">
        <v>1097</v>
      </c>
      <c r="B235" s="72" t="s">
        <v>5597</v>
      </c>
      <c r="C235" s="7" t="s">
        <v>1193</v>
      </c>
      <c r="D235" s="72" t="s">
        <v>5618</v>
      </c>
      <c r="E235" s="37" t="s">
        <v>1194</v>
      </c>
      <c r="F235" s="7" t="s">
        <v>5620</v>
      </c>
      <c r="G235" s="7" t="s">
        <v>1109</v>
      </c>
      <c r="H235" s="7" t="s">
        <v>1104</v>
      </c>
    </row>
    <row r="236" spans="1:8" ht="72">
      <c r="A236" s="7" t="s">
        <v>1097</v>
      </c>
      <c r="B236" s="72" t="s">
        <v>1195</v>
      </c>
      <c r="C236" s="7" t="s">
        <v>1196</v>
      </c>
      <c r="D236" s="72" t="s">
        <v>5618</v>
      </c>
      <c r="E236" s="37" t="s">
        <v>1197</v>
      </c>
      <c r="F236" s="7" t="s">
        <v>5620</v>
      </c>
      <c r="G236" s="7" t="s">
        <v>1109</v>
      </c>
      <c r="H236" s="7" t="s">
        <v>1104</v>
      </c>
    </row>
    <row r="237" spans="1:8" ht="24">
      <c r="A237" s="7" t="s">
        <v>1097</v>
      </c>
      <c r="B237" s="72" t="s">
        <v>1198</v>
      </c>
      <c r="C237" s="7" t="s">
        <v>365</v>
      </c>
      <c r="D237" s="72" t="s">
        <v>5618</v>
      </c>
      <c r="E237" s="37" t="s">
        <v>366</v>
      </c>
      <c r="F237" s="7" t="s">
        <v>5620</v>
      </c>
      <c r="G237" s="7" t="s">
        <v>1109</v>
      </c>
      <c r="H237" s="7" t="s">
        <v>1104</v>
      </c>
    </row>
    <row r="238" spans="1:8" ht="36">
      <c r="A238" s="7" t="s">
        <v>1097</v>
      </c>
      <c r="B238" s="72" t="s">
        <v>367</v>
      </c>
      <c r="C238" s="7" t="s">
        <v>368</v>
      </c>
      <c r="D238" s="72" t="s">
        <v>5618</v>
      </c>
      <c r="E238" s="37" t="s">
        <v>369</v>
      </c>
      <c r="F238" s="7" t="s">
        <v>5620</v>
      </c>
      <c r="G238" s="7" t="s">
        <v>1109</v>
      </c>
      <c r="H238" s="7" t="s">
        <v>1104</v>
      </c>
    </row>
    <row r="239" spans="1:8" ht="48">
      <c r="A239" s="7" t="s">
        <v>1097</v>
      </c>
      <c r="B239" s="72" t="s">
        <v>370</v>
      </c>
      <c r="C239" s="7" t="s">
        <v>371</v>
      </c>
      <c r="D239" s="72" t="s">
        <v>5618</v>
      </c>
      <c r="E239" s="37" t="s">
        <v>372</v>
      </c>
      <c r="F239" s="7" t="s">
        <v>5620</v>
      </c>
      <c r="G239" s="7" t="s">
        <v>1109</v>
      </c>
      <c r="H239" s="7" t="s">
        <v>1104</v>
      </c>
    </row>
    <row r="240" spans="1:8" ht="48">
      <c r="A240" s="7" t="s">
        <v>1097</v>
      </c>
      <c r="B240" s="72" t="s">
        <v>373</v>
      </c>
      <c r="C240" s="7" t="s">
        <v>374</v>
      </c>
      <c r="D240" s="72" t="s">
        <v>5618</v>
      </c>
      <c r="E240" s="37" t="s">
        <v>375</v>
      </c>
      <c r="F240" s="7" t="s">
        <v>5620</v>
      </c>
      <c r="G240" s="7" t="s">
        <v>1109</v>
      </c>
      <c r="H240" s="7" t="s">
        <v>1104</v>
      </c>
    </row>
    <row r="241" spans="1:8" ht="24">
      <c r="A241" s="7" t="s">
        <v>1097</v>
      </c>
      <c r="B241" s="72" t="s">
        <v>376</v>
      </c>
      <c r="C241" s="7" t="s">
        <v>377</v>
      </c>
      <c r="D241" s="72" t="s">
        <v>5618</v>
      </c>
      <c r="E241" s="37" t="s">
        <v>378</v>
      </c>
      <c r="F241" s="7" t="s">
        <v>5620</v>
      </c>
      <c r="G241" s="7" t="s">
        <v>1109</v>
      </c>
      <c r="H241" s="7" t="s">
        <v>1104</v>
      </c>
    </row>
    <row r="242" spans="1:8" ht="24">
      <c r="A242" s="7" t="s">
        <v>1097</v>
      </c>
      <c r="B242" s="72" t="s">
        <v>379</v>
      </c>
      <c r="C242" s="7" t="s">
        <v>380</v>
      </c>
      <c r="D242" s="72" t="s">
        <v>5618</v>
      </c>
      <c r="E242" s="37" t="s">
        <v>381</v>
      </c>
      <c r="F242" s="7" t="s">
        <v>5620</v>
      </c>
      <c r="G242" s="7" t="s">
        <v>1109</v>
      </c>
      <c r="H242" s="7" t="s">
        <v>1104</v>
      </c>
    </row>
    <row r="243" spans="1:8" ht="24">
      <c r="A243" s="7" t="s">
        <v>1097</v>
      </c>
      <c r="B243" s="72" t="s">
        <v>382</v>
      </c>
      <c r="C243" s="7" t="s">
        <v>383</v>
      </c>
      <c r="D243" s="72" t="s">
        <v>5618</v>
      </c>
      <c r="E243" s="37" t="s">
        <v>384</v>
      </c>
      <c r="F243" s="7" t="s">
        <v>5620</v>
      </c>
      <c r="G243" s="7" t="s">
        <v>1109</v>
      </c>
      <c r="H243" s="7" t="s">
        <v>1104</v>
      </c>
    </row>
    <row r="244" spans="1:8" ht="24">
      <c r="A244" s="7" t="s">
        <v>1097</v>
      </c>
      <c r="B244" s="72" t="s">
        <v>385</v>
      </c>
      <c r="C244" s="7" t="s">
        <v>2597</v>
      </c>
      <c r="D244" s="72" t="s">
        <v>5618</v>
      </c>
      <c r="E244" s="37" t="s">
        <v>2598</v>
      </c>
      <c r="F244" s="7" t="s">
        <v>5620</v>
      </c>
      <c r="G244" s="7" t="s">
        <v>1109</v>
      </c>
      <c r="H244" s="7" t="s">
        <v>1104</v>
      </c>
    </row>
    <row r="245" spans="1:8" ht="36">
      <c r="A245" s="7" t="s">
        <v>1097</v>
      </c>
      <c r="B245" s="72" t="s">
        <v>2599</v>
      </c>
      <c r="C245" s="7" t="s">
        <v>2600</v>
      </c>
      <c r="D245" s="72" t="s">
        <v>5618</v>
      </c>
      <c r="E245" s="37" t="s">
        <v>2601</v>
      </c>
      <c r="F245" s="7" t="s">
        <v>5620</v>
      </c>
      <c r="G245" s="7" t="s">
        <v>1109</v>
      </c>
      <c r="H245" s="7" t="s">
        <v>1104</v>
      </c>
    </row>
    <row r="246" spans="1:8" ht="27.75" customHeight="1">
      <c r="A246" s="248" t="s">
        <v>2602</v>
      </c>
      <c r="B246" s="252"/>
      <c r="C246" s="252"/>
      <c r="D246" s="252"/>
      <c r="E246" s="252"/>
      <c r="F246" s="252"/>
      <c r="G246" s="252"/>
      <c r="H246" s="252"/>
    </row>
    <row r="247" spans="1:8" ht="24">
      <c r="A247" s="7" t="s">
        <v>1097</v>
      </c>
      <c r="B247" s="35" t="s">
        <v>1098</v>
      </c>
      <c r="C247" s="7" t="s">
        <v>2603</v>
      </c>
      <c r="D247" s="7" t="s">
        <v>728</v>
      </c>
      <c r="E247" s="7" t="s">
        <v>2604</v>
      </c>
      <c r="F247" s="7" t="s">
        <v>2605</v>
      </c>
      <c r="G247" s="7"/>
      <c r="H247" s="7"/>
    </row>
    <row r="248" spans="1:8" ht="24">
      <c r="A248" s="7" t="s">
        <v>1097</v>
      </c>
      <c r="B248" s="35" t="s">
        <v>1105</v>
      </c>
      <c r="C248" s="7" t="s">
        <v>2606</v>
      </c>
      <c r="D248" s="7" t="s">
        <v>728</v>
      </c>
      <c r="E248" s="7" t="s">
        <v>2604</v>
      </c>
      <c r="F248" s="7" t="s">
        <v>2605</v>
      </c>
      <c r="G248" s="7"/>
      <c r="H248" s="7"/>
    </row>
    <row r="249" spans="1:8" ht="24">
      <c r="A249" s="7" t="s">
        <v>1097</v>
      </c>
      <c r="B249" s="35" t="s">
        <v>1110</v>
      </c>
      <c r="C249" s="7" t="s">
        <v>2607</v>
      </c>
      <c r="D249" s="7" t="s">
        <v>728</v>
      </c>
      <c r="E249" s="7" t="s">
        <v>2604</v>
      </c>
      <c r="F249" s="7" t="s">
        <v>2605</v>
      </c>
      <c r="G249" s="7"/>
      <c r="H249" s="7"/>
    </row>
    <row r="250" spans="1:8" ht="24">
      <c r="A250" s="7" t="s">
        <v>1097</v>
      </c>
      <c r="B250" s="35" t="s">
        <v>1114</v>
      </c>
      <c r="C250" s="7" t="s">
        <v>2608</v>
      </c>
      <c r="D250" s="7" t="s">
        <v>728</v>
      </c>
      <c r="E250" s="7" t="s">
        <v>2604</v>
      </c>
      <c r="F250" s="7" t="s">
        <v>2605</v>
      </c>
      <c r="G250" s="7"/>
      <c r="H250" s="7"/>
    </row>
    <row r="251" spans="1:8" ht="21.75" customHeight="1">
      <c r="A251" s="248" t="s">
        <v>2609</v>
      </c>
      <c r="B251" s="252"/>
      <c r="C251" s="252"/>
      <c r="D251" s="252"/>
      <c r="E251" s="252"/>
      <c r="F251" s="252"/>
      <c r="G251" s="252"/>
      <c r="H251" s="252"/>
    </row>
    <row r="252" spans="1:8" ht="24">
      <c r="A252" s="7" t="s">
        <v>1097</v>
      </c>
      <c r="B252" s="58" t="s">
        <v>1098</v>
      </c>
      <c r="C252" s="59" t="s">
        <v>2610</v>
      </c>
      <c r="D252" s="59" t="s">
        <v>2611</v>
      </c>
      <c r="E252" s="59" t="s">
        <v>2612</v>
      </c>
      <c r="F252" s="59" t="s">
        <v>2613</v>
      </c>
      <c r="G252" s="59" t="s">
        <v>1109</v>
      </c>
      <c r="H252" s="7" t="s">
        <v>1104</v>
      </c>
    </row>
    <row r="253" spans="1:8" ht="72">
      <c r="A253" s="7" t="s">
        <v>1097</v>
      </c>
      <c r="B253" s="58" t="s">
        <v>1105</v>
      </c>
      <c r="C253" s="59" t="s">
        <v>2614</v>
      </c>
      <c r="D253" s="59" t="s">
        <v>2611</v>
      </c>
      <c r="E253" s="59" t="s">
        <v>2615</v>
      </c>
      <c r="F253" s="59" t="s">
        <v>2613</v>
      </c>
      <c r="G253" s="59" t="s">
        <v>1109</v>
      </c>
      <c r="H253" s="7" t="s">
        <v>1104</v>
      </c>
    </row>
    <row r="254" spans="1:8" ht="60">
      <c r="A254" s="7" t="s">
        <v>1097</v>
      </c>
      <c r="B254" s="58" t="s">
        <v>1110</v>
      </c>
      <c r="C254" s="59" t="s">
        <v>2616</v>
      </c>
      <c r="D254" s="59" t="s">
        <v>2611</v>
      </c>
      <c r="E254" s="59" t="s">
        <v>2617</v>
      </c>
      <c r="F254" s="59" t="s">
        <v>2613</v>
      </c>
      <c r="G254" s="59" t="s">
        <v>1109</v>
      </c>
      <c r="H254" s="7" t="s">
        <v>1104</v>
      </c>
    </row>
    <row r="255" spans="1:8" ht="60">
      <c r="A255" s="7" t="s">
        <v>1097</v>
      </c>
      <c r="B255" s="58" t="s">
        <v>1114</v>
      </c>
      <c r="C255" s="115" t="s">
        <v>2618</v>
      </c>
      <c r="D255" s="59" t="s">
        <v>2611</v>
      </c>
      <c r="E255" s="59" t="s">
        <v>2619</v>
      </c>
      <c r="F255" s="59" t="s">
        <v>2613</v>
      </c>
      <c r="G255" s="59" t="s">
        <v>1109</v>
      </c>
      <c r="H255" s="7" t="s">
        <v>1104</v>
      </c>
    </row>
    <row r="256" spans="1:8" ht="48">
      <c r="A256" s="7" t="s">
        <v>1097</v>
      </c>
      <c r="B256" s="58" t="s">
        <v>1118</v>
      </c>
      <c r="C256" s="115" t="s">
        <v>2620</v>
      </c>
      <c r="D256" s="59" t="s">
        <v>2611</v>
      </c>
      <c r="E256" s="59" t="s">
        <v>2621</v>
      </c>
      <c r="F256" s="59" t="s">
        <v>2613</v>
      </c>
      <c r="G256" s="59" t="s">
        <v>1109</v>
      </c>
      <c r="H256" s="7" t="s">
        <v>1104</v>
      </c>
    </row>
    <row r="257" spans="1:8" ht="28.5" customHeight="1">
      <c r="A257" s="260" t="s">
        <v>2622</v>
      </c>
      <c r="B257" s="261"/>
      <c r="C257" s="261"/>
      <c r="D257" s="261"/>
      <c r="E257" s="261"/>
      <c r="F257" s="261"/>
      <c r="G257" s="261"/>
      <c r="H257" s="261"/>
    </row>
    <row r="258" spans="1:8" ht="96">
      <c r="A258" s="7"/>
      <c r="B258" s="72" t="s">
        <v>1098</v>
      </c>
      <c r="C258" s="7" t="s">
        <v>2623</v>
      </c>
      <c r="D258" s="7" t="s">
        <v>2624</v>
      </c>
      <c r="E258" s="7" t="s">
        <v>2625</v>
      </c>
      <c r="F258" s="7" t="s">
        <v>2626</v>
      </c>
      <c r="G258" s="7" t="s">
        <v>1109</v>
      </c>
      <c r="H258" s="7" t="s">
        <v>1104</v>
      </c>
    </row>
    <row r="259" spans="1:8" ht="36">
      <c r="A259" s="7"/>
      <c r="B259" s="72" t="s">
        <v>1105</v>
      </c>
      <c r="C259" s="7" t="s">
        <v>2627</v>
      </c>
      <c r="D259" s="7" t="s">
        <v>2624</v>
      </c>
      <c r="E259" s="7" t="s">
        <v>2628</v>
      </c>
      <c r="F259" s="7" t="s">
        <v>2629</v>
      </c>
      <c r="G259" s="7" t="s">
        <v>1109</v>
      </c>
      <c r="H259" s="7" t="s">
        <v>1104</v>
      </c>
    </row>
    <row r="260" spans="1:8" s="110" customFormat="1" ht="27" customHeight="1">
      <c r="A260" s="260" t="s">
        <v>2630</v>
      </c>
      <c r="B260" s="261"/>
      <c r="C260" s="261"/>
      <c r="D260" s="261"/>
      <c r="E260" s="261"/>
      <c r="F260" s="261"/>
      <c r="G260" s="261"/>
      <c r="H260" s="261"/>
    </row>
    <row r="261" spans="1:8" ht="24">
      <c r="A261" s="7" t="s">
        <v>1097</v>
      </c>
      <c r="B261" s="7">
        <v>1</v>
      </c>
      <c r="C261" s="7" t="s">
        <v>2631</v>
      </c>
      <c r="D261" s="7" t="s">
        <v>2632</v>
      </c>
      <c r="E261" s="7" t="s">
        <v>2633</v>
      </c>
      <c r="F261" s="7" t="s">
        <v>2613</v>
      </c>
      <c r="G261" s="116"/>
      <c r="H261" s="7" t="s">
        <v>1104</v>
      </c>
    </row>
    <row r="262" spans="1:8" ht="14.25">
      <c r="A262" s="7" t="s">
        <v>1097</v>
      </c>
      <c r="B262" s="7">
        <v>2</v>
      </c>
      <c r="C262" s="7" t="s">
        <v>2634</v>
      </c>
      <c r="D262" s="7" t="s">
        <v>2632</v>
      </c>
      <c r="E262" s="7" t="s">
        <v>2635</v>
      </c>
      <c r="F262" s="7" t="s">
        <v>2613</v>
      </c>
      <c r="G262" s="116"/>
      <c r="H262" s="7" t="s">
        <v>1104</v>
      </c>
    </row>
    <row r="263" spans="1:8" ht="24">
      <c r="A263" s="7" t="s">
        <v>1097</v>
      </c>
      <c r="B263" s="7">
        <v>3</v>
      </c>
      <c r="C263" s="7" t="s">
        <v>2636</v>
      </c>
      <c r="D263" s="7" t="s">
        <v>2632</v>
      </c>
      <c r="E263" s="7" t="s">
        <v>2637</v>
      </c>
      <c r="F263" s="7" t="s">
        <v>2613</v>
      </c>
      <c r="G263" s="116"/>
      <c r="H263" s="7" t="s">
        <v>1104</v>
      </c>
    </row>
    <row r="264" spans="1:8" ht="24">
      <c r="A264" s="7" t="s">
        <v>1097</v>
      </c>
      <c r="B264" s="7">
        <v>4</v>
      </c>
      <c r="C264" s="7" t="s">
        <v>2638</v>
      </c>
      <c r="D264" s="7" t="s">
        <v>2632</v>
      </c>
      <c r="E264" s="7" t="s">
        <v>2639</v>
      </c>
      <c r="F264" s="7" t="s">
        <v>2613</v>
      </c>
      <c r="G264" s="116"/>
      <c r="H264" s="7" t="s">
        <v>1104</v>
      </c>
    </row>
    <row r="265" spans="1:8" ht="14.25">
      <c r="A265" s="7" t="s">
        <v>1097</v>
      </c>
      <c r="B265" s="7">
        <v>5</v>
      </c>
      <c r="C265" s="7" t="s">
        <v>2640</v>
      </c>
      <c r="D265" s="7" t="s">
        <v>2632</v>
      </c>
      <c r="E265" s="7" t="s">
        <v>2641</v>
      </c>
      <c r="F265" s="7" t="s">
        <v>2613</v>
      </c>
      <c r="G265" s="116"/>
      <c r="H265" s="7" t="s">
        <v>1104</v>
      </c>
    </row>
    <row r="266" spans="1:8" ht="24">
      <c r="A266" s="7" t="s">
        <v>1097</v>
      </c>
      <c r="B266" s="7">
        <v>6</v>
      </c>
      <c r="C266" s="7" t="s">
        <v>2642</v>
      </c>
      <c r="D266" s="7" t="s">
        <v>2632</v>
      </c>
      <c r="E266" s="7" t="s">
        <v>2643</v>
      </c>
      <c r="F266" s="7" t="s">
        <v>2613</v>
      </c>
      <c r="G266" s="116"/>
      <c r="H266" s="7" t="s">
        <v>1104</v>
      </c>
    </row>
    <row r="267" spans="1:8" ht="24">
      <c r="A267" s="7" t="s">
        <v>1097</v>
      </c>
      <c r="B267" s="7">
        <v>7</v>
      </c>
      <c r="C267" s="7" t="s">
        <v>2644</v>
      </c>
      <c r="D267" s="7" t="s">
        <v>2632</v>
      </c>
      <c r="E267" s="7" t="s">
        <v>2645</v>
      </c>
      <c r="F267" s="7" t="s">
        <v>2613</v>
      </c>
      <c r="G267" s="116"/>
      <c r="H267" s="7" t="s">
        <v>1104</v>
      </c>
    </row>
    <row r="268" spans="1:8" ht="24">
      <c r="A268" s="7" t="s">
        <v>1097</v>
      </c>
      <c r="B268" s="7">
        <v>8</v>
      </c>
      <c r="C268" s="7" t="s">
        <v>2646</v>
      </c>
      <c r="D268" s="7" t="s">
        <v>2632</v>
      </c>
      <c r="E268" s="7" t="s">
        <v>2647</v>
      </c>
      <c r="F268" s="7" t="s">
        <v>2613</v>
      </c>
      <c r="G268" s="116"/>
      <c r="H268" s="7" t="s">
        <v>1104</v>
      </c>
    </row>
    <row r="269" spans="1:8" ht="24">
      <c r="A269" s="7" t="s">
        <v>1097</v>
      </c>
      <c r="B269" s="7">
        <v>9</v>
      </c>
      <c r="C269" s="7" t="s">
        <v>2648</v>
      </c>
      <c r="D269" s="7" t="s">
        <v>2632</v>
      </c>
      <c r="E269" s="7" t="s">
        <v>2649</v>
      </c>
      <c r="F269" s="7" t="s">
        <v>2613</v>
      </c>
      <c r="G269" s="116"/>
      <c r="H269" s="7" t="s">
        <v>1104</v>
      </c>
    </row>
    <row r="270" spans="1:8" ht="24">
      <c r="A270" s="7" t="s">
        <v>1097</v>
      </c>
      <c r="B270" s="7">
        <v>10</v>
      </c>
      <c r="C270" s="7" t="s">
        <v>2650</v>
      </c>
      <c r="D270" s="7" t="s">
        <v>2632</v>
      </c>
      <c r="E270" s="7" t="s">
        <v>2651</v>
      </c>
      <c r="F270" s="7" t="s">
        <v>2613</v>
      </c>
      <c r="G270" s="116"/>
      <c r="H270" s="7" t="s">
        <v>1104</v>
      </c>
    </row>
    <row r="271" spans="1:8" ht="24">
      <c r="A271" s="7" t="s">
        <v>1097</v>
      </c>
      <c r="B271" s="7">
        <v>11</v>
      </c>
      <c r="C271" s="7" t="s">
        <v>2652</v>
      </c>
      <c r="D271" s="7" t="s">
        <v>2632</v>
      </c>
      <c r="E271" s="7" t="s">
        <v>2653</v>
      </c>
      <c r="F271" s="7" t="s">
        <v>2613</v>
      </c>
      <c r="G271" s="116"/>
      <c r="H271" s="7" t="s">
        <v>1104</v>
      </c>
    </row>
    <row r="272" spans="1:8" ht="24">
      <c r="A272" s="7" t="s">
        <v>1097</v>
      </c>
      <c r="B272" s="7">
        <v>12</v>
      </c>
      <c r="C272" s="7" t="s">
        <v>2654</v>
      </c>
      <c r="D272" s="7" t="s">
        <v>2632</v>
      </c>
      <c r="E272" s="7" t="s">
        <v>2655</v>
      </c>
      <c r="F272" s="7" t="s">
        <v>2613</v>
      </c>
      <c r="G272" s="116"/>
      <c r="H272" s="7" t="s">
        <v>1104</v>
      </c>
    </row>
    <row r="273" spans="1:8" ht="24">
      <c r="A273" s="7" t="s">
        <v>1097</v>
      </c>
      <c r="B273" s="7">
        <v>13</v>
      </c>
      <c r="C273" s="7" t="s">
        <v>2656</v>
      </c>
      <c r="D273" s="7" t="s">
        <v>2632</v>
      </c>
      <c r="E273" s="7" t="s">
        <v>2655</v>
      </c>
      <c r="F273" s="7" t="s">
        <v>2613</v>
      </c>
      <c r="G273" s="116"/>
      <c r="H273" s="7" t="s">
        <v>1104</v>
      </c>
    </row>
    <row r="274" spans="1:8" ht="24">
      <c r="A274" s="7" t="s">
        <v>1097</v>
      </c>
      <c r="B274" s="7">
        <v>14</v>
      </c>
      <c r="C274" s="7" t="s">
        <v>2657</v>
      </c>
      <c r="D274" s="7" t="s">
        <v>2632</v>
      </c>
      <c r="E274" s="7" t="s">
        <v>2658</v>
      </c>
      <c r="F274" s="7" t="s">
        <v>2613</v>
      </c>
      <c r="G274" s="116"/>
      <c r="H274" s="7" t="s">
        <v>1104</v>
      </c>
    </row>
    <row r="275" spans="1:8" ht="24">
      <c r="A275" s="7" t="s">
        <v>1097</v>
      </c>
      <c r="B275" s="7">
        <v>15</v>
      </c>
      <c r="C275" s="7" t="s">
        <v>2659</v>
      </c>
      <c r="D275" s="7" t="s">
        <v>2632</v>
      </c>
      <c r="E275" s="7" t="s">
        <v>2660</v>
      </c>
      <c r="F275" s="7" t="s">
        <v>2613</v>
      </c>
      <c r="G275" s="116"/>
      <c r="H275" s="7" t="s">
        <v>1104</v>
      </c>
    </row>
    <row r="276" spans="1:8" ht="24">
      <c r="A276" s="7" t="s">
        <v>1097</v>
      </c>
      <c r="B276" s="7">
        <v>16</v>
      </c>
      <c r="C276" s="7" t="s">
        <v>2661</v>
      </c>
      <c r="D276" s="7" t="s">
        <v>2632</v>
      </c>
      <c r="E276" s="7" t="s">
        <v>2662</v>
      </c>
      <c r="F276" s="7" t="s">
        <v>2613</v>
      </c>
      <c r="G276" s="116"/>
      <c r="H276" s="7" t="s">
        <v>1104</v>
      </c>
    </row>
    <row r="277" spans="1:8" ht="24">
      <c r="A277" s="7" t="s">
        <v>1097</v>
      </c>
      <c r="B277" s="7">
        <v>17</v>
      </c>
      <c r="C277" s="7" t="s">
        <v>2663</v>
      </c>
      <c r="D277" s="7" t="s">
        <v>2632</v>
      </c>
      <c r="E277" s="7" t="s">
        <v>2664</v>
      </c>
      <c r="F277" s="7" t="s">
        <v>2613</v>
      </c>
      <c r="G277" s="116"/>
      <c r="H277" s="7" t="s">
        <v>1104</v>
      </c>
    </row>
    <row r="278" spans="1:8" ht="24">
      <c r="A278" s="7" t="s">
        <v>1097</v>
      </c>
      <c r="B278" s="7">
        <v>18</v>
      </c>
      <c r="C278" s="7" t="s">
        <v>2665</v>
      </c>
      <c r="D278" s="7" t="s">
        <v>2632</v>
      </c>
      <c r="E278" s="7" t="s">
        <v>2666</v>
      </c>
      <c r="F278" s="7" t="s">
        <v>2613</v>
      </c>
      <c r="G278" s="116"/>
      <c r="H278" s="7" t="s">
        <v>1104</v>
      </c>
    </row>
    <row r="279" spans="1:8" ht="24">
      <c r="A279" s="7" t="s">
        <v>1097</v>
      </c>
      <c r="B279" s="7">
        <v>19</v>
      </c>
      <c r="C279" s="7" t="s">
        <v>2667</v>
      </c>
      <c r="D279" s="7" t="s">
        <v>2632</v>
      </c>
      <c r="E279" s="7" t="s">
        <v>2668</v>
      </c>
      <c r="F279" s="7" t="s">
        <v>2613</v>
      </c>
      <c r="G279" s="116"/>
      <c r="H279" s="7" t="s">
        <v>1104</v>
      </c>
    </row>
    <row r="280" spans="1:8" ht="24">
      <c r="A280" s="7" t="s">
        <v>1097</v>
      </c>
      <c r="B280" s="7">
        <v>20</v>
      </c>
      <c r="C280" s="7" t="s">
        <v>2669</v>
      </c>
      <c r="D280" s="7" t="s">
        <v>2632</v>
      </c>
      <c r="E280" s="7" t="s">
        <v>2670</v>
      </c>
      <c r="F280" s="7" t="s">
        <v>2613</v>
      </c>
      <c r="G280" s="116"/>
      <c r="H280" s="7" t="s">
        <v>1104</v>
      </c>
    </row>
    <row r="281" spans="1:8" ht="24">
      <c r="A281" s="7" t="s">
        <v>1097</v>
      </c>
      <c r="B281" s="7">
        <v>21</v>
      </c>
      <c r="C281" s="7" t="s">
        <v>2671</v>
      </c>
      <c r="D281" s="7" t="s">
        <v>2632</v>
      </c>
      <c r="E281" s="7" t="s">
        <v>2672</v>
      </c>
      <c r="F281" s="7" t="s">
        <v>2613</v>
      </c>
      <c r="G281" s="116"/>
      <c r="H281" s="7" t="s">
        <v>1104</v>
      </c>
    </row>
    <row r="282" spans="1:8" ht="24">
      <c r="A282" s="7" t="s">
        <v>1097</v>
      </c>
      <c r="B282" s="7">
        <v>22</v>
      </c>
      <c r="C282" s="7" t="s">
        <v>2673</v>
      </c>
      <c r="D282" s="7" t="s">
        <v>2632</v>
      </c>
      <c r="E282" s="7" t="s">
        <v>2674</v>
      </c>
      <c r="F282" s="7" t="s">
        <v>2613</v>
      </c>
      <c r="G282" s="116"/>
      <c r="H282" s="7" t="s">
        <v>1104</v>
      </c>
    </row>
    <row r="283" spans="1:8" ht="24">
      <c r="A283" s="7" t="s">
        <v>1097</v>
      </c>
      <c r="B283" s="7">
        <v>23</v>
      </c>
      <c r="C283" s="7" t="s">
        <v>2675</v>
      </c>
      <c r="D283" s="7" t="s">
        <v>2632</v>
      </c>
      <c r="E283" s="7" t="s">
        <v>2676</v>
      </c>
      <c r="F283" s="7" t="s">
        <v>2613</v>
      </c>
      <c r="G283" s="116"/>
      <c r="H283" s="7" t="s">
        <v>1104</v>
      </c>
    </row>
    <row r="284" spans="1:8" ht="36">
      <c r="A284" s="7" t="s">
        <v>1097</v>
      </c>
      <c r="B284" s="7">
        <v>24</v>
      </c>
      <c r="C284" s="7" t="s">
        <v>2677</v>
      </c>
      <c r="D284" s="7" t="s">
        <v>2632</v>
      </c>
      <c r="E284" s="7" t="s">
        <v>2678</v>
      </c>
      <c r="F284" s="7" t="s">
        <v>2613</v>
      </c>
      <c r="G284" s="116"/>
      <c r="H284" s="7" t="s">
        <v>1104</v>
      </c>
    </row>
    <row r="285" spans="1:8" ht="24">
      <c r="A285" s="7" t="s">
        <v>1097</v>
      </c>
      <c r="B285" s="7">
        <v>25</v>
      </c>
      <c r="C285" s="7" t="s">
        <v>2679</v>
      </c>
      <c r="D285" s="7" t="s">
        <v>2632</v>
      </c>
      <c r="E285" s="7" t="s">
        <v>2680</v>
      </c>
      <c r="F285" s="7" t="s">
        <v>2613</v>
      </c>
      <c r="G285" s="116"/>
      <c r="H285" s="7" t="s">
        <v>1104</v>
      </c>
    </row>
    <row r="286" spans="1:8" ht="24">
      <c r="A286" s="7" t="s">
        <v>1097</v>
      </c>
      <c r="B286" s="7">
        <v>26</v>
      </c>
      <c r="C286" s="7" t="s">
        <v>2681</v>
      </c>
      <c r="D286" s="7" t="s">
        <v>2632</v>
      </c>
      <c r="E286" s="7" t="s">
        <v>2682</v>
      </c>
      <c r="F286" s="7" t="s">
        <v>2613</v>
      </c>
      <c r="G286" s="116"/>
      <c r="H286" s="7" t="s">
        <v>1104</v>
      </c>
    </row>
    <row r="287" spans="1:8" ht="24">
      <c r="A287" s="7" t="s">
        <v>1097</v>
      </c>
      <c r="B287" s="7">
        <v>27</v>
      </c>
      <c r="C287" s="7" t="s">
        <v>2683</v>
      </c>
      <c r="D287" s="7" t="s">
        <v>2632</v>
      </c>
      <c r="E287" s="7" t="s">
        <v>2684</v>
      </c>
      <c r="F287" s="7" t="s">
        <v>2613</v>
      </c>
      <c r="G287" s="116"/>
      <c r="H287" s="7" t="s">
        <v>1104</v>
      </c>
    </row>
    <row r="288" spans="1:8" ht="24">
      <c r="A288" s="7" t="s">
        <v>1097</v>
      </c>
      <c r="B288" s="7">
        <v>28</v>
      </c>
      <c r="C288" s="7" t="s">
        <v>395</v>
      </c>
      <c r="D288" s="7" t="s">
        <v>2632</v>
      </c>
      <c r="E288" s="7" t="s">
        <v>396</v>
      </c>
      <c r="F288" s="7" t="s">
        <v>2613</v>
      </c>
      <c r="G288" s="116"/>
      <c r="H288" s="7" t="s">
        <v>1104</v>
      </c>
    </row>
    <row r="289" spans="1:8" ht="14.25">
      <c r="A289" s="7" t="s">
        <v>1097</v>
      </c>
      <c r="B289" s="7">
        <v>29</v>
      </c>
      <c r="C289" s="7" t="s">
        <v>397</v>
      </c>
      <c r="D289" s="7" t="s">
        <v>2632</v>
      </c>
      <c r="E289" s="7" t="s">
        <v>398</v>
      </c>
      <c r="F289" s="7" t="s">
        <v>2613</v>
      </c>
      <c r="G289" s="116"/>
      <c r="H289" s="7" t="s">
        <v>1104</v>
      </c>
    </row>
    <row r="290" spans="1:8" ht="24">
      <c r="A290" s="7" t="s">
        <v>1097</v>
      </c>
      <c r="B290" s="7">
        <v>30</v>
      </c>
      <c r="C290" s="7" t="s">
        <v>399</v>
      </c>
      <c r="D290" s="7" t="s">
        <v>2632</v>
      </c>
      <c r="E290" s="7" t="s">
        <v>400</v>
      </c>
      <c r="F290" s="7" t="s">
        <v>2613</v>
      </c>
      <c r="G290" s="116"/>
      <c r="H290" s="7" t="s">
        <v>1104</v>
      </c>
    </row>
    <row r="291" spans="1:8" ht="24">
      <c r="A291" s="7" t="s">
        <v>1097</v>
      </c>
      <c r="B291" s="7">
        <v>31</v>
      </c>
      <c r="C291" s="7" t="s">
        <v>401</v>
      </c>
      <c r="D291" s="7" t="s">
        <v>2632</v>
      </c>
      <c r="E291" s="7" t="s">
        <v>402</v>
      </c>
      <c r="F291" s="7" t="s">
        <v>2613</v>
      </c>
      <c r="G291" s="116"/>
      <c r="H291" s="7" t="s">
        <v>1104</v>
      </c>
    </row>
    <row r="292" spans="1:8" ht="24">
      <c r="A292" s="7" t="s">
        <v>1097</v>
      </c>
      <c r="B292" s="7">
        <v>32</v>
      </c>
      <c r="C292" s="7" t="s">
        <v>403</v>
      </c>
      <c r="D292" s="7" t="s">
        <v>2632</v>
      </c>
      <c r="E292" s="7" t="s">
        <v>404</v>
      </c>
      <c r="F292" s="7" t="s">
        <v>2613</v>
      </c>
      <c r="G292" s="116"/>
      <c r="H292" s="7" t="s">
        <v>1104</v>
      </c>
    </row>
    <row r="293" spans="1:8" ht="36">
      <c r="A293" s="7" t="s">
        <v>1097</v>
      </c>
      <c r="B293" s="7">
        <v>33</v>
      </c>
      <c r="C293" s="7" t="s">
        <v>405</v>
      </c>
      <c r="D293" s="7" t="s">
        <v>2632</v>
      </c>
      <c r="E293" s="7" t="s">
        <v>406</v>
      </c>
      <c r="F293" s="7" t="s">
        <v>2613</v>
      </c>
      <c r="G293" s="116"/>
      <c r="H293" s="7" t="s">
        <v>1104</v>
      </c>
    </row>
    <row r="294" spans="1:8" ht="24">
      <c r="A294" s="7" t="s">
        <v>1097</v>
      </c>
      <c r="B294" s="7">
        <v>34</v>
      </c>
      <c r="C294" s="7" t="s">
        <v>407</v>
      </c>
      <c r="D294" s="7" t="s">
        <v>2632</v>
      </c>
      <c r="E294" s="7" t="s">
        <v>408</v>
      </c>
      <c r="F294" s="7" t="s">
        <v>2613</v>
      </c>
      <c r="G294" s="116"/>
      <c r="H294" s="7" t="s">
        <v>1104</v>
      </c>
    </row>
    <row r="295" spans="1:8" ht="24">
      <c r="A295" s="7" t="s">
        <v>1097</v>
      </c>
      <c r="B295" s="7">
        <v>35</v>
      </c>
      <c r="C295" s="7" t="s">
        <v>409</v>
      </c>
      <c r="D295" s="7" t="s">
        <v>2632</v>
      </c>
      <c r="E295" s="7" t="s">
        <v>410</v>
      </c>
      <c r="F295" s="7" t="s">
        <v>2613</v>
      </c>
      <c r="G295" s="116"/>
      <c r="H295" s="7" t="s">
        <v>1104</v>
      </c>
    </row>
    <row r="296" spans="1:8" ht="24">
      <c r="A296" s="7" t="s">
        <v>1097</v>
      </c>
      <c r="B296" s="7">
        <v>36</v>
      </c>
      <c r="C296" s="7" t="s">
        <v>411</v>
      </c>
      <c r="D296" s="7" t="s">
        <v>2632</v>
      </c>
      <c r="E296" s="7" t="s">
        <v>412</v>
      </c>
      <c r="F296" s="7" t="s">
        <v>2613</v>
      </c>
      <c r="G296" s="116"/>
      <c r="H296" s="7" t="s">
        <v>1104</v>
      </c>
    </row>
    <row r="297" spans="1:8" ht="24">
      <c r="A297" s="7" t="s">
        <v>1097</v>
      </c>
      <c r="B297" s="7">
        <v>37</v>
      </c>
      <c r="C297" s="7" t="s">
        <v>413</v>
      </c>
      <c r="D297" s="7" t="s">
        <v>2632</v>
      </c>
      <c r="E297" s="7" t="s">
        <v>414</v>
      </c>
      <c r="F297" s="7" t="s">
        <v>2613</v>
      </c>
      <c r="G297" s="116"/>
      <c r="H297" s="7" t="s">
        <v>1104</v>
      </c>
    </row>
    <row r="298" spans="1:8" ht="24">
      <c r="A298" s="7" t="s">
        <v>1097</v>
      </c>
      <c r="B298" s="7">
        <v>38</v>
      </c>
      <c r="C298" s="7" t="s">
        <v>415</v>
      </c>
      <c r="D298" s="7" t="s">
        <v>2632</v>
      </c>
      <c r="E298" s="7" t="s">
        <v>416</v>
      </c>
      <c r="F298" s="7" t="s">
        <v>2613</v>
      </c>
      <c r="G298" s="116"/>
      <c r="H298" s="7" t="s">
        <v>1104</v>
      </c>
    </row>
    <row r="299" spans="1:8" ht="14.25">
      <c r="A299" s="7" t="s">
        <v>1097</v>
      </c>
      <c r="B299" s="7">
        <v>39</v>
      </c>
      <c r="C299" s="7" t="s">
        <v>417</v>
      </c>
      <c r="D299" s="7" t="s">
        <v>2632</v>
      </c>
      <c r="E299" s="7" t="s">
        <v>418</v>
      </c>
      <c r="F299" s="7" t="s">
        <v>2613</v>
      </c>
      <c r="G299" s="116"/>
      <c r="H299" s="7" t="s">
        <v>1104</v>
      </c>
    </row>
    <row r="300" spans="1:8" ht="24">
      <c r="A300" s="7" t="s">
        <v>1097</v>
      </c>
      <c r="B300" s="7">
        <v>40</v>
      </c>
      <c r="C300" s="7" t="s">
        <v>419</v>
      </c>
      <c r="D300" s="7" t="s">
        <v>2632</v>
      </c>
      <c r="E300" s="7" t="s">
        <v>420</v>
      </c>
      <c r="F300" s="7" t="s">
        <v>2613</v>
      </c>
      <c r="G300" s="116"/>
      <c r="H300" s="7" t="s">
        <v>1104</v>
      </c>
    </row>
    <row r="301" spans="1:8" ht="14.25">
      <c r="A301" s="7" t="s">
        <v>1097</v>
      </c>
      <c r="B301" s="7">
        <v>41</v>
      </c>
      <c r="C301" s="7" t="s">
        <v>421</v>
      </c>
      <c r="D301" s="7" t="s">
        <v>2632</v>
      </c>
      <c r="E301" s="7" t="s">
        <v>422</v>
      </c>
      <c r="F301" s="7" t="s">
        <v>2613</v>
      </c>
      <c r="G301" s="116"/>
      <c r="H301" s="7" t="s">
        <v>1104</v>
      </c>
    </row>
    <row r="302" spans="1:8" ht="24">
      <c r="A302" s="7" t="s">
        <v>1097</v>
      </c>
      <c r="B302" s="7">
        <v>42</v>
      </c>
      <c r="C302" s="7" t="s">
        <v>423</v>
      </c>
      <c r="D302" s="7" t="s">
        <v>2632</v>
      </c>
      <c r="E302" s="7" t="s">
        <v>424</v>
      </c>
      <c r="F302" s="7" t="s">
        <v>2613</v>
      </c>
      <c r="G302" s="116"/>
      <c r="H302" s="7" t="s">
        <v>1104</v>
      </c>
    </row>
    <row r="303" spans="1:8" ht="24">
      <c r="A303" s="7" t="s">
        <v>1097</v>
      </c>
      <c r="B303" s="7">
        <v>43</v>
      </c>
      <c r="C303" s="7" t="s">
        <v>425</v>
      </c>
      <c r="D303" s="7" t="s">
        <v>2632</v>
      </c>
      <c r="E303" s="7" t="s">
        <v>426</v>
      </c>
      <c r="F303" s="7" t="s">
        <v>2613</v>
      </c>
      <c r="G303" s="116"/>
      <c r="H303" s="7" t="s">
        <v>1104</v>
      </c>
    </row>
    <row r="304" spans="1:8" ht="24">
      <c r="A304" s="7" t="s">
        <v>1097</v>
      </c>
      <c r="B304" s="7">
        <v>44</v>
      </c>
      <c r="C304" s="7" t="s">
        <v>427</v>
      </c>
      <c r="D304" s="7" t="s">
        <v>2632</v>
      </c>
      <c r="E304" s="7" t="s">
        <v>428</v>
      </c>
      <c r="F304" s="7" t="s">
        <v>2613</v>
      </c>
      <c r="G304" s="116"/>
      <c r="H304" s="7" t="s">
        <v>1104</v>
      </c>
    </row>
    <row r="305" spans="1:8" ht="60">
      <c r="A305" s="7" t="s">
        <v>1097</v>
      </c>
      <c r="B305" s="7">
        <v>45</v>
      </c>
      <c r="C305" s="7" t="s">
        <v>429</v>
      </c>
      <c r="D305" s="7" t="s">
        <v>2632</v>
      </c>
      <c r="E305" s="7" t="s">
        <v>430</v>
      </c>
      <c r="F305" s="7" t="s">
        <v>2613</v>
      </c>
      <c r="G305" s="116"/>
      <c r="H305" s="7" t="s">
        <v>1104</v>
      </c>
    </row>
    <row r="306" spans="1:8" ht="24">
      <c r="A306" s="7" t="s">
        <v>1097</v>
      </c>
      <c r="B306" s="7">
        <v>46</v>
      </c>
      <c r="C306" s="7" t="s">
        <v>431</v>
      </c>
      <c r="D306" s="7" t="s">
        <v>2632</v>
      </c>
      <c r="E306" s="7" t="s">
        <v>432</v>
      </c>
      <c r="F306" s="7" t="s">
        <v>2613</v>
      </c>
      <c r="G306" s="116"/>
      <c r="H306" s="7" t="s">
        <v>1104</v>
      </c>
    </row>
    <row r="307" spans="1:8" ht="24">
      <c r="A307" s="7" t="s">
        <v>1097</v>
      </c>
      <c r="B307" s="7">
        <v>47</v>
      </c>
      <c r="C307" s="7" t="s">
        <v>433</v>
      </c>
      <c r="D307" s="7" t="s">
        <v>2632</v>
      </c>
      <c r="E307" s="7" t="s">
        <v>434</v>
      </c>
      <c r="F307" s="7" t="s">
        <v>2613</v>
      </c>
      <c r="G307" s="116"/>
      <c r="H307" s="7" t="s">
        <v>1104</v>
      </c>
    </row>
    <row r="308" spans="1:8" ht="24">
      <c r="A308" s="7" t="s">
        <v>1097</v>
      </c>
      <c r="B308" s="7">
        <v>48</v>
      </c>
      <c r="C308" s="7" t="s">
        <v>435</v>
      </c>
      <c r="D308" s="7" t="s">
        <v>2632</v>
      </c>
      <c r="E308" s="7" t="s">
        <v>436</v>
      </c>
      <c r="F308" s="7" t="s">
        <v>2613</v>
      </c>
      <c r="G308" s="116"/>
      <c r="H308" s="7" t="s">
        <v>1104</v>
      </c>
    </row>
    <row r="309" spans="1:8" ht="48">
      <c r="A309" s="7" t="s">
        <v>1097</v>
      </c>
      <c r="B309" s="7">
        <v>49</v>
      </c>
      <c r="C309" s="7" t="s">
        <v>437</v>
      </c>
      <c r="D309" s="7" t="s">
        <v>2632</v>
      </c>
      <c r="E309" s="7" t="s">
        <v>438</v>
      </c>
      <c r="F309" s="7" t="s">
        <v>2613</v>
      </c>
      <c r="G309" s="116"/>
      <c r="H309" s="7" t="s">
        <v>1104</v>
      </c>
    </row>
    <row r="310" spans="1:8" ht="36">
      <c r="A310" s="7" t="s">
        <v>1097</v>
      </c>
      <c r="B310" s="7">
        <v>50</v>
      </c>
      <c r="C310" s="7" t="s">
        <v>439</v>
      </c>
      <c r="D310" s="7" t="s">
        <v>2632</v>
      </c>
      <c r="E310" s="7" t="s">
        <v>440</v>
      </c>
      <c r="F310" s="7" t="s">
        <v>2613</v>
      </c>
      <c r="G310" s="116"/>
      <c r="H310" s="7" t="s">
        <v>1104</v>
      </c>
    </row>
    <row r="311" spans="1:8" ht="24">
      <c r="A311" s="7" t="s">
        <v>1097</v>
      </c>
      <c r="B311" s="7">
        <v>51</v>
      </c>
      <c r="C311" s="7" t="s">
        <v>441</v>
      </c>
      <c r="D311" s="7" t="s">
        <v>2632</v>
      </c>
      <c r="E311" s="7" t="s">
        <v>442</v>
      </c>
      <c r="F311" s="7" t="s">
        <v>2613</v>
      </c>
      <c r="G311" s="116"/>
      <c r="H311" s="7" t="s">
        <v>1104</v>
      </c>
    </row>
    <row r="312" spans="1:8" ht="48">
      <c r="A312" s="7" t="s">
        <v>1097</v>
      </c>
      <c r="B312" s="7">
        <v>52</v>
      </c>
      <c r="C312" s="7" t="s">
        <v>443</v>
      </c>
      <c r="D312" s="7" t="s">
        <v>2632</v>
      </c>
      <c r="E312" s="7" t="s">
        <v>444</v>
      </c>
      <c r="F312" s="7" t="s">
        <v>2613</v>
      </c>
      <c r="G312" s="116"/>
      <c r="H312" s="7" t="s">
        <v>1104</v>
      </c>
    </row>
    <row r="313" spans="1:8" ht="48">
      <c r="A313" s="7" t="s">
        <v>1097</v>
      </c>
      <c r="B313" s="7">
        <v>53</v>
      </c>
      <c r="C313" s="7" t="s">
        <v>445</v>
      </c>
      <c r="D313" s="7" t="s">
        <v>2632</v>
      </c>
      <c r="E313" s="7" t="s">
        <v>446</v>
      </c>
      <c r="F313" s="7" t="s">
        <v>2613</v>
      </c>
      <c r="G313" s="116"/>
      <c r="H313" s="7" t="s">
        <v>1104</v>
      </c>
    </row>
    <row r="314" spans="1:8" ht="24">
      <c r="A314" s="7" t="s">
        <v>1097</v>
      </c>
      <c r="B314" s="7">
        <v>54</v>
      </c>
      <c r="C314" s="7" t="s">
        <v>447</v>
      </c>
      <c r="D314" s="7" t="s">
        <v>2632</v>
      </c>
      <c r="E314" s="7" t="s">
        <v>448</v>
      </c>
      <c r="F314" s="7" t="s">
        <v>2613</v>
      </c>
      <c r="G314" s="116"/>
      <c r="H314" s="7" t="s">
        <v>1104</v>
      </c>
    </row>
    <row r="315" spans="1:8" s="155" customFormat="1" ht="35.25" customHeight="1">
      <c r="A315" s="253" t="s">
        <v>449</v>
      </c>
      <c r="B315" s="257"/>
      <c r="C315" s="257"/>
      <c r="D315" s="257"/>
      <c r="E315" s="257"/>
      <c r="F315" s="257"/>
      <c r="G315" s="257"/>
      <c r="H315" s="257"/>
    </row>
    <row r="316" spans="1:8" ht="35.25" customHeight="1">
      <c r="A316" s="37" t="s">
        <v>1097</v>
      </c>
      <c r="B316" s="35" t="s">
        <v>1098</v>
      </c>
      <c r="C316" s="117" t="s">
        <v>450</v>
      </c>
      <c r="D316" s="118" t="s">
        <v>451</v>
      </c>
      <c r="E316" s="119" t="s">
        <v>452</v>
      </c>
      <c r="F316" s="37" t="s">
        <v>453</v>
      </c>
      <c r="G316" s="37" t="s">
        <v>1109</v>
      </c>
      <c r="H316" s="37" t="s">
        <v>1104</v>
      </c>
    </row>
    <row r="317" spans="1:8" ht="35.25" customHeight="1">
      <c r="A317" s="37" t="s">
        <v>1097</v>
      </c>
      <c r="B317" s="35" t="s">
        <v>1105</v>
      </c>
      <c r="C317" s="117" t="s">
        <v>454</v>
      </c>
      <c r="D317" s="118" t="s">
        <v>451</v>
      </c>
      <c r="E317" s="119" t="s">
        <v>452</v>
      </c>
      <c r="F317" s="37" t="s">
        <v>453</v>
      </c>
      <c r="G317" s="37" t="s">
        <v>1109</v>
      </c>
      <c r="H317" s="37" t="s">
        <v>1104</v>
      </c>
    </row>
    <row r="318" spans="1:8" ht="35.25" customHeight="1">
      <c r="A318" s="37" t="s">
        <v>1097</v>
      </c>
      <c r="B318" s="35" t="s">
        <v>1110</v>
      </c>
      <c r="C318" s="117" t="s">
        <v>455</v>
      </c>
      <c r="D318" s="118" t="s">
        <v>451</v>
      </c>
      <c r="E318" s="119" t="s">
        <v>452</v>
      </c>
      <c r="F318" s="37" t="s">
        <v>453</v>
      </c>
      <c r="G318" s="37" t="s">
        <v>1109</v>
      </c>
      <c r="H318" s="37" t="s">
        <v>1104</v>
      </c>
    </row>
    <row r="319" spans="1:8" ht="35.25" customHeight="1">
      <c r="A319" s="37" t="s">
        <v>1097</v>
      </c>
      <c r="B319" s="35" t="s">
        <v>1114</v>
      </c>
      <c r="C319" s="117" t="s">
        <v>456</v>
      </c>
      <c r="D319" s="118" t="s">
        <v>451</v>
      </c>
      <c r="E319" s="119" t="s">
        <v>452</v>
      </c>
      <c r="F319" s="37" t="s">
        <v>453</v>
      </c>
      <c r="G319" s="37" t="s">
        <v>1109</v>
      </c>
      <c r="H319" s="37" t="s">
        <v>1104</v>
      </c>
    </row>
    <row r="320" spans="1:8" ht="35.25" customHeight="1">
      <c r="A320" s="37" t="s">
        <v>1097</v>
      </c>
      <c r="B320" s="35" t="s">
        <v>1118</v>
      </c>
      <c r="C320" s="117" t="s">
        <v>457</v>
      </c>
      <c r="D320" s="118" t="s">
        <v>451</v>
      </c>
      <c r="E320" s="119" t="s">
        <v>452</v>
      </c>
      <c r="F320" s="37" t="s">
        <v>453</v>
      </c>
      <c r="G320" s="37" t="s">
        <v>1109</v>
      </c>
      <c r="H320" s="37" t="s">
        <v>1104</v>
      </c>
    </row>
    <row r="321" spans="1:8" ht="35.25" customHeight="1">
      <c r="A321" s="37" t="s">
        <v>1097</v>
      </c>
      <c r="B321" s="35" t="s">
        <v>1122</v>
      </c>
      <c r="C321" s="117" t="s">
        <v>458</v>
      </c>
      <c r="D321" s="118" t="s">
        <v>451</v>
      </c>
      <c r="E321" s="119" t="s">
        <v>452</v>
      </c>
      <c r="F321" s="37" t="s">
        <v>453</v>
      </c>
      <c r="G321" s="37" t="s">
        <v>1109</v>
      </c>
      <c r="H321" s="37" t="s">
        <v>1104</v>
      </c>
    </row>
    <row r="322" spans="1:8" ht="35.25" customHeight="1">
      <c r="A322" s="37" t="s">
        <v>1097</v>
      </c>
      <c r="B322" s="35" t="s">
        <v>1125</v>
      </c>
      <c r="C322" s="117" t="s">
        <v>459</v>
      </c>
      <c r="D322" s="118" t="s">
        <v>451</v>
      </c>
      <c r="E322" s="119" t="s">
        <v>452</v>
      </c>
      <c r="F322" s="37" t="s">
        <v>453</v>
      </c>
      <c r="G322" s="37" t="s">
        <v>1109</v>
      </c>
      <c r="H322" s="37" t="s">
        <v>1104</v>
      </c>
    </row>
    <row r="323" spans="1:8" ht="35.25" customHeight="1">
      <c r="A323" s="37" t="s">
        <v>1097</v>
      </c>
      <c r="B323" s="35" t="s">
        <v>1128</v>
      </c>
      <c r="C323" s="117" t="s">
        <v>460</v>
      </c>
      <c r="D323" s="118" t="s">
        <v>451</v>
      </c>
      <c r="E323" s="119" t="s">
        <v>452</v>
      </c>
      <c r="F323" s="37" t="s">
        <v>453</v>
      </c>
      <c r="G323" s="37" t="s">
        <v>1109</v>
      </c>
      <c r="H323" s="37" t="s">
        <v>1104</v>
      </c>
    </row>
    <row r="324" spans="1:8" ht="35.25" customHeight="1">
      <c r="A324" s="37" t="s">
        <v>1097</v>
      </c>
      <c r="B324" s="35" t="s">
        <v>1131</v>
      </c>
      <c r="C324" s="117" t="s">
        <v>461</v>
      </c>
      <c r="D324" s="118" t="s">
        <v>451</v>
      </c>
      <c r="E324" s="119" t="s">
        <v>452</v>
      </c>
      <c r="F324" s="37" t="s">
        <v>453</v>
      </c>
      <c r="G324" s="37" t="s">
        <v>1109</v>
      </c>
      <c r="H324" s="37" t="s">
        <v>1104</v>
      </c>
    </row>
    <row r="325" spans="1:8" ht="35.25" customHeight="1">
      <c r="A325" s="37" t="s">
        <v>1097</v>
      </c>
      <c r="B325" s="35" t="s">
        <v>1134</v>
      </c>
      <c r="C325" s="117" t="s">
        <v>462</v>
      </c>
      <c r="D325" s="118" t="s">
        <v>451</v>
      </c>
      <c r="E325" s="119" t="s">
        <v>452</v>
      </c>
      <c r="F325" s="37" t="s">
        <v>453</v>
      </c>
      <c r="G325" s="37" t="s">
        <v>1109</v>
      </c>
      <c r="H325" s="37" t="s">
        <v>1104</v>
      </c>
    </row>
    <row r="326" spans="1:8" ht="35.25" customHeight="1">
      <c r="A326" s="37" t="s">
        <v>1097</v>
      </c>
      <c r="B326" s="35" t="s">
        <v>1137</v>
      </c>
      <c r="C326" s="117" t="s">
        <v>463</v>
      </c>
      <c r="D326" s="118" t="s">
        <v>451</v>
      </c>
      <c r="E326" s="119" t="s">
        <v>452</v>
      </c>
      <c r="F326" s="37" t="s">
        <v>453</v>
      </c>
      <c r="G326" s="37" t="s">
        <v>1109</v>
      </c>
      <c r="H326" s="37" t="s">
        <v>1104</v>
      </c>
    </row>
    <row r="327" spans="1:8" ht="35.25" customHeight="1">
      <c r="A327" s="37" t="s">
        <v>1097</v>
      </c>
      <c r="B327" s="35" t="s">
        <v>884</v>
      </c>
      <c r="C327" s="117" t="s">
        <v>464</v>
      </c>
      <c r="D327" s="118" t="s">
        <v>451</v>
      </c>
      <c r="E327" s="119" t="s">
        <v>452</v>
      </c>
      <c r="F327" s="37" t="s">
        <v>453</v>
      </c>
      <c r="G327" s="37" t="s">
        <v>1109</v>
      </c>
      <c r="H327" s="37" t="s">
        <v>1104</v>
      </c>
    </row>
    <row r="328" spans="1:8" ht="35.25" customHeight="1">
      <c r="A328" s="37" t="s">
        <v>1097</v>
      </c>
      <c r="B328" s="35" t="s">
        <v>887</v>
      </c>
      <c r="C328" s="117" t="s">
        <v>465</v>
      </c>
      <c r="D328" s="118" t="s">
        <v>451</v>
      </c>
      <c r="E328" s="119" t="s">
        <v>452</v>
      </c>
      <c r="F328" s="37" t="s">
        <v>453</v>
      </c>
      <c r="G328" s="37" t="s">
        <v>1109</v>
      </c>
      <c r="H328" s="37" t="s">
        <v>1104</v>
      </c>
    </row>
    <row r="329" spans="1:8" ht="35.25" customHeight="1">
      <c r="A329" s="37" t="s">
        <v>1097</v>
      </c>
      <c r="B329" s="35" t="s">
        <v>890</v>
      </c>
      <c r="C329" s="117" t="s">
        <v>466</v>
      </c>
      <c r="D329" s="118" t="s">
        <v>451</v>
      </c>
      <c r="E329" s="119" t="s">
        <v>452</v>
      </c>
      <c r="F329" s="37" t="s">
        <v>453</v>
      </c>
      <c r="G329" s="37" t="s">
        <v>1109</v>
      </c>
      <c r="H329" s="37" t="s">
        <v>1104</v>
      </c>
    </row>
    <row r="330" spans="1:8" ht="35.25" customHeight="1">
      <c r="A330" s="37" t="s">
        <v>1097</v>
      </c>
      <c r="B330" s="35" t="s">
        <v>893</v>
      </c>
      <c r="C330" s="117" t="s">
        <v>467</v>
      </c>
      <c r="D330" s="118" t="s">
        <v>451</v>
      </c>
      <c r="E330" s="119" t="s">
        <v>452</v>
      </c>
      <c r="F330" s="37" t="s">
        <v>453</v>
      </c>
      <c r="G330" s="37" t="s">
        <v>1109</v>
      </c>
      <c r="H330" s="37" t="s">
        <v>1104</v>
      </c>
    </row>
    <row r="331" spans="1:8" ht="35.25" customHeight="1">
      <c r="A331" s="37" t="s">
        <v>1097</v>
      </c>
      <c r="B331" s="35" t="s">
        <v>896</v>
      </c>
      <c r="C331" s="117" t="s">
        <v>468</v>
      </c>
      <c r="D331" s="118" t="s">
        <v>451</v>
      </c>
      <c r="E331" s="119" t="s">
        <v>452</v>
      </c>
      <c r="F331" s="37" t="s">
        <v>453</v>
      </c>
      <c r="G331" s="37" t="s">
        <v>1109</v>
      </c>
      <c r="H331" s="37" t="s">
        <v>1104</v>
      </c>
    </row>
    <row r="332" spans="1:8" ht="35.25" customHeight="1">
      <c r="A332" s="37" t="s">
        <v>1097</v>
      </c>
      <c r="B332" s="35" t="s">
        <v>899</v>
      </c>
      <c r="C332" s="117" t="s">
        <v>469</v>
      </c>
      <c r="D332" s="118" t="s">
        <v>451</v>
      </c>
      <c r="E332" s="119" t="s">
        <v>452</v>
      </c>
      <c r="F332" s="37" t="s">
        <v>453</v>
      </c>
      <c r="G332" s="37" t="s">
        <v>1109</v>
      </c>
      <c r="H332" s="37" t="s">
        <v>1104</v>
      </c>
    </row>
    <row r="333" spans="1:8" ht="35.25" customHeight="1">
      <c r="A333" s="37" t="s">
        <v>1097</v>
      </c>
      <c r="B333" s="35" t="s">
        <v>902</v>
      </c>
      <c r="C333" s="117" t="s">
        <v>470</v>
      </c>
      <c r="D333" s="118" t="s">
        <v>451</v>
      </c>
      <c r="E333" s="119" t="s">
        <v>452</v>
      </c>
      <c r="F333" s="37" t="s">
        <v>453</v>
      </c>
      <c r="G333" s="37" t="s">
        <v>1109</v>
      </c>
      <c r="H333" s="37" t="s">
        <v>1104</v>
      </c>
    </row>
    <row r="334" spans="1:8" ht="35.25" customHeight="1">
      <c r="A334" s="37" t="s">
        <v>1097</v>
      </c>
      <c r="B334" s="35" t="s">
        <v>905</v>
      </c>
      <c r="C334" s="117" t="s">
        <v>471</v>
      </c>
      <c r="D334" s="118" t="s">
        <v>451</v>
      </c>
      <c r="E334" s="119" t="s">
        <v>452</v>
      </c>
      <c r="F334" s="37" t="s">
        <v>453</v>
      </c>
      <c r="G334" s="37" t="s">
        <v>1109</v>
      </c>
      <c r="H334" s="37" t="s">
        <v>1104</v>
      </c>
    </row>
    <row r="335" spans="1:8" ht="35.25" customHeight="1">
      <c r="A335" s="37" t="s">
        <v>1097</v>
      </c>
      <c r="B335" s="35" t="s">
        <v>908</v>
      </c>
      <c r="C335" s="117" t="s">
        <v>472</v>
      </c>
      <c r="D335" s="118" t="s">
        <v>451</v>
      </c>
      <c r="E335" s="119" t="s">
        <v>452</v>
      </c>
      <c r="F335" s="37" t="s">
        <v>453</v>
      </c>
      <c r="G335" s="37" t="s">
        <v>1109</v>
      </c>
      <c r="H335" s="37" t="s">
        <v>1104</v>
      </c>
    </row>
    <row r="336" spans="1:8" ht="35.25" customHeight="1">
      <c r="A336" s="37" t="s">
        <v>1097</v>
      </c>
      <c r="B336" s="35" t="s">
        <v>911</v>
      </c>
      <c r="C336" s="117" t="s">
        <v>473</v>
      </c>
      <c r="D336" s="118" t="s">
        <v>451</v>
      </c>
      <c r="E336" s="119" t="s">
        <v>452</v>
      </c>
      <c r="F336" s="37" t="s">
        <v>453</v>
      </c>
      <c r="G336" s="37" t="s">
        <v>1109</v>
      </c>
      <c r="H336" s="37" t="s">
        <v>1104</v>
      </c>
    </row>
    <row r="337" spans="1:8" ht="35.25" customHeight="1">
      <c r="A337" s="37" t="s">
        <v>1097</v>
      </c>
      <c r="B337" s="35" t="s">
        <v>914</v>
      </c>
      <c r="C337" s="117" t="s">
        <v>474</v>
      </c>
      <c r="D337" s="118" t="s">
        <v>451</v>
      </c>
      <c r="E337" s="119" t="s">
        <v>452</v>
      </c>
      <c r="F337" s="37" t="s">
        <v>453</v>
      </c>
      <c r="G337" s="37" t="s">
        <v>1109</v>
      </c>
      <c r="H337" s="37" t="s">
        <v>1104</v>
      </c>
    </row>
    <row r="338" spans="1:8" ht="35.25" customHeight="1">
      <c r="A338" s="37" t="s">
        <v>1097</v>
      </c>
      <c r="B338" s="35" t="s">
        <v>917</v>
      </c>
      <c r="C338" s="117" t="s">
        <v>475</v>
      </c>
      <c r="D338" s="118" t="s">
        <v>451</v>
      </c>
      <c r="E338" s="119" t="s">
        <v>452</v>
      </c>
      <c r="F338" s="37" t="s">
        <v>453</v>
      </c>
      <c r="G338" s="37" t="s">
        <v>1109</v>
      </c>
      <c r="H338" s="37" t="s">
        <v>1104</v>
      </c>
    </row>
    <row r="339" spans="1:8" ht="35.25" customHeight="1">
      <c r="A339" s="37" t="s">
        <v>1097</v>
      </c>
      <c r="B339" s="35" t="s">
        <v>920</v>
      </c>
      <c r="C339" s="117" t="s">
        <v>476</v>
      </c>
      <c r="D339" s="118" t="s">
        <v>451</v>
      </c>
      <c r="E339" s="119" t="s">
        <v>452</v>
      </c>
      <c r="F339" s="37" t="s">
        <v>453</v>
      </c>
      <c r="G339" s="37" t="s">
        <v>1109</v>
      </c>
      <c r="H339" s="37" t="s">
        <v>1104</v>
      </c>
    </row>
    <row r="340" spans="1:8" ht="35.25" customHeight="1">
      <c r="A340" s="37" t="s">
        <v>1097</v>
      </c>
      <c r="B340" s="35" t="s">
        <v>923</v>
      </c>
      <c r="C340" s="117" t="s">
        <v>477</v>
      </c>
      <c r="D340" s="118" t="s">
        <v>451</v>
      </c>
      <c r="E340" s="119" t="s">
        <v>452</v>
      </c>
      <c r="F340" s="37" t="s">
        <v>453</v>
      </c>
      <c r="G340" s="37" t="s">
        <v>1109</v>
      </c>
      <c r="H340" s="37" t="s">
        <v>1104</v>
      </c>
    </row>
    <row r="341" spans="1:8" ht="35.25" customHeight="1">
      <c r="A341" s="37" t="s">
        <v>1097</v>
      </c>
      <c r="B341" s="35" t="s">
        <v>926</v>
      </c>
      <c r="C341" s="117" t="s">
        <v>478</v>
      </c>
      <c r="D341" s="118" t="s">
        <v>451</v>
      </c>
      <c r="E341" s="119" t="s">
        <v>452</v>
      </c>
      <c r="F341" s="37" t="s">
        <v>453</v>
      </c>
      <c r="G341" s="37" t="s">
        <v>1109</v>
      </c>
      <c r="H341" s="37" t="s">
        <v>1104</v>
      </c>
    </row>
    <row r="342" spans="1:8" ht="35.25" customHeight="1">
      <c r="A342" s="37" t="s">
        <v>1097</v>
      </c>
      <c r="B342" s="35" t="s">
        <v>929</v>
      </c>
      <c r="C342" s="117" t="s">
        <v>479</v>
      </c>
      <c r="D342" s="118" t="s">
        <v>451</v>
      </c>
      <c r="E342" s="119" t="s">
        <v>452</v>
      </c>
      <c r="F342" s="37" t="s">
        <v>453</v>
      </c>
      <c r="G342" s="37" t="s">
        <v>1109</v>
      </c>
      <c r="H342" s="37" t="s">
        <v>1104</v>
      </c>
    </row>
    <row r="343" spans="1:8" ht="35.25" customHeight="1">
      <c r="A343" s="37" t="s">
        <v>1097</v>
      </c>
      <c r="B343" s="35" t="s">
        <v>932</v>
      </c>
      <c r="C343" s="117" t="s">
        <v>480</v>
      </c>
      <c r="D343" s="118" t="s">
        <v>451</v>
      </c>
      <c r="E343" s="119" t="s">
        <v>452</v>
      </c>
      <c r="F343" s="37" t="s">
        <v>453</v>
      </c>
      <c r="G343" s="37" t="s">
        <v>1109</v>
      </c>
      <c r="H343" s="37" t="s">
        <v>1104</v>
      </c>
    </row>
    <row r="344" spans="1:8" ht="35.25" customHeight="1">
      <c r="A344" s="37" t="s">
        <v>1097</v>
      </c>
      <c r="B344" s="35" t="s">
        <v>935</v>
      </c>
      <c r="C344" s="117" t="s">
        <v>466</v>
      </c>
      <c r="D344" s="118" t="s">
        <v>451</v>
      </c>
      <c r="E344" s="119" t="s">
        <v>452</v>
      </c>
      <c r="F344" s="37" t="s">
        <v>453</v>
      </c>
      <c r="G344" s="37" t="s">
        <v>1109</v>
      </c>
      <c r="H344" s="37" t="s">
        <v>1104</v>
      </c>
    </row>
    <row r="345" spans="1:8" ht="35.25" customHeight="1">
      <c r="A345" s="37" t="s">
        <v>1097</v>
      </c>
      <c r="B345" s="35" t="s">
        <v>938</v>
      </c>
      <c r="C345" s="117" t="s">
        <v>481</v>
      </c>
      <c r="D345" s="118" t="s">
        <v>451</v>
      </c>
      <c r="E345" s="119" t="s">
        <v>452</v>
      </c>
      <c r="F345" s="37" t="s">
        <v>453</v>
      </c>
      <c r="G345" s="37" t="s">
        <v>1109</v>
      </c>
      <c r="H345" s="37" t="s">
        <v>1104</v>
      </c>
    </row>
    <row r="346" spans="1:8" ht="35.25" customHeight="1">
      <c r="A346" s="37" t="s">
        <v>1097</v>
      </c>
      <c r="B346" s="35" t="s">
        <v>941</v>
      </c>
      <c r="C346" s="117" t="s">
        <v>482</v>
      </c>
      <c r="D346" s="118" t="s">
        <v>451</v>
      </c>
      <c r="E346" s="119" t="s">
        <v>452</v>
      </c>
      <c r="F346" s="37" t="s">
        <v>453</v>
      </c>
      <c r="G346" s="37" t="s">
        <v>1109</v>
      </c>
      <c r="H346" s="37" t="s">
        <v>1104</v>
      </c>
    </row>
    <row r="347" spans="1:8" ht="35.25" customHeight="1">
      <c r="A347" s="37" t="s">
        <v>1097</v>
      </c>
      <c r="B347" s="35" t="s">
        <v>106</v>
      </c>
      <c r="C347" s="117" t="s">
        <v>483</v>
      </c>
      <c r="D347" s="118" t="s">
        <v>451</v>
      </c>
      <c r="E347" s="119" t="s">
        <v>452</v>
      </c>
      <c r="F347" s="37" t="s">
        <v>453</v>
      </c>
      <c r="G347" s="37" t="s">
        <v>1109</v>
      </c>
      <c r="H347" s="37" t="s">
        <v>1104</v>
      </c>
    </row>
    <row r="348" spans="1:8" ht="35.25" customHeight="1">
      <c r="A348" s="37" t="s">
        <v>1097</v>
      </c>
      <c r="B348" s="35" t="s">
        <v>109</v>
      </c>
      <c r="C348" s="117" t="s">
        <v>484</v>
      </c>
      <c r="D348" s="118" t="s">
        <v>451</v>
      </c>
      <c r="E348" s="119" t="s">
        <v>452</v>
      </c>
      <c r="F348" s="37" t="s">
        <v>453</v>
      </c>
      <c r="G348" s="37" t="s">
        <v>1109</v>
      </c>
      <c r="H348" s="37" t="s">
        <v>1104</v>
      </c>
    </row>
    <row r="349" spans="1:8" ht="35.25" customHeight="1">
      <c r="A349" s="37" t="s">
        <v>1097</v>
      </c>
      <c r="B349" s="35" t="s">
        <v>113</v>
      </c>
      <c r="C349" s="117" t="s">
        <v>485</v>
      </c>
      <c r="D349" s="118" t="s">
        <v>451</v>
      </c>
      <c r="E349" s="119" t="s">
        <v>452</v>
      </c>
      <c r="F349" s="37" t="s">
        <v>453</v>
      </c>
      <c r="G349" s="37" t="s">
        <v>1109</v>
      </c>
      <c r="H349" s="37" t="s">
        <v>1104</v>
      </c>
    </row>
    <row r="350" spans="1:8" ht="35.25" customHeight="1">
      <c r="A350" s="37" t="s">
        <v>1097</v>
      </c>
      <c r="B350" s="35" t="s">
        <v>116</v>
      </c>
      <c r="C350" s="117" t="s">
        <v>486</v>
      </c>
      <c r="D350" s="118" t="s">
        <v>451</v>
      </c>
      <c r="E350" s="119" t="s">
        <v>452</v>
      </c>
      <c r="F350" s="37" t="s">
        <v>453</v>
      </c>
      <c r="G350" s="37" t="s">
        <v>1109</v>
      </c>
      <c r="H350" s="37" t="s">
        <v>1104</v>
      </c>
    </row>
    <row r="351" spans="1:8" ht="35.25" customHeight="1">
      <c r="A351" s="37" t="s">
        <v>1097</v>
      </c>
      <c r="B351" s="35" t="s">
        <v>119</v>
      </c>
      <c r="C351" s="117" t="s">
        <v>487</v>
      </c>
      <c r="D351" s="118" t="s">
        <v>451</v>
      </c>
      <c r="E351" s="119" t="s">
        <v>452</v>
      </c>
      <c r="F351" s="37" t="s">
        <v>453</v>
      </c>
      <c r="G351" s="37" t="s">
        <v>1109</v>
      </c>
      <c r="H351" s="37" t="s">
        <v>1104</v>
      </c>
    </row>
    <row r="352" spans="1:8" ht="35.25" customHeight="1">
      <c r="A352" s="37" t="s">
        <v>1097</v>
      </c>
      <c r="B352" s="35" t="s">
        <v>122</v>
      </c>
      <c r="C352" s="117" t="s">
        <v>488</v>
      </c>
      <c r="D352" s="118" t="s">
        <v>451</v>
      </c>
      <c r="E352" s="119" t="s">
        <v>452</v>
      </c>
      <c r="F352" s="37" t="s">
        <v>453</v>
      </c>
      <c r="G352" s="37" t="s">
        <v>1109</v>
      </c>
      <c r="H352" s="37" t="s">
        <v>1104</v>
      </c>
    </row>
    <row r="353" spans="1:8" ht="35.25" customHeight="1">
      <c r="A353" s="37" t="s">
        <v>1097</v>
      </c>
      <c r="B353" s="35" t="s">
        <v>126</v>
      </c>
      <c r="C353" s="117" t="s">
        <v>714</v>
      </c>
      <c r="D353" s="118" t="s">
        <v>451</v>
      </c>
      <c r="E353" s="119" t="s">
        <v>452</v>
      </c>
      <c r="F353" s="37" t="s">
        <v>453</v>
      </c>
      <c r="G353" s="37" t="s">
        <v>1109</v>
      </c>
      <c r="H353" s="37" t="s">
        <v>1104</v>
      </c>
    </row>
    <row r="354" spans="1:8" ht="35.25" customHeight="1">
      <c r="A354" s="37" t="s">
        <v>1097</v>
      </c>
      <c r="B354" s="35" t="s">
        <v>129</v>
      </c>
      <c r="C354" s="117" t="s">
        <v>715</v>
      </c>
      <c r="D354" s="118" t="s">
        <v>451</v>
      </c>
      <c r="E354" s="119" t="s">
        <v>452</v>
      </c>
      <c r="F354" s="37" t="s">
        <v>453</v>
      </c>
      <c r="G354" s="37" t="s">
        <v>1109</v>
      </c>
      <c r="H354" s="37" t="s">
        <v>1104</v>
      </c>
    </row>
    <row r="355" spans="1:8" ht="35.25" customHeight="1">
      <c r="A355" s="37" t="s">
        <v>1097</v>
      </c>
      <c r="B355" s="35" t="s">
        <v>132</v>
      </c>
      <c r="C355" s="120" t="s">
        <v>716</v>
      </c>
      <c r="D355" s="118" t="s">
        <v>451</v>
      </c>
      <c r="E355" s="118" t="s">
        <v>717</v>
      </c>
      <c r="F355" s="37" t="s">
        <v>453</v>
      </c>
      <c r="G355" s="92">
        <v>7</v>
      </c>
      <c r="H355" s="37" t="s">
        <v>1104</v>
      </c>
    </row>
    <row r="356" spans="1:8" ht="35.25" customHeight="1">
      <c r="A356" s="37" t="s">
        <v>1097</v>
      </c>
      <c r="B356" s="35" t="s">
        <v>136</v>
      </c>
      <c r="C356" s="118" t="s">
        <v>718</v>
      </c>
      <c r="D356" s="118" t="s">
        <v>451</v>
      </c>
      <c r="E356" s="118" t="s">
        <v>717</v>
      </c>
      <c r="F356" s="37" t="s">
        <v>453</v>
      </c>
      <c r="G356" s="92">
        <v>7</v>
      </c>
      <c r="H356" s="37" t="s">
        <v>1104</v>
      </c>
    </row>
    <row r="357" spans="1:8" ht="35.25" customHeight="1">
      <c r="A357" s="37" t="s">
        <v>1097</v>
      </c>
      <c r="B357" s="35" t="s">
        <v>139</v>
      </c>
      <c r="C357" s="118" t="s">
        <v>719</v>
      </c>
      <c r="D357" s="118" t="s">
        <v>451</v>
      </c>
      <c r="E357" s="118" t="s">
        <v>717</v>
      </c>
      <c r="F357" s="37" t="s">
        <v>453</v>
      </c>
      <c r="G357" s="92">
        <v>7</v>
      </c>
      <c r="H357" s="37" t="s">
        <v>1104</v>
      </c>
    </row>
    <row r="358" spans="1:8" ht="35.25" customHeight="1">
      <c r="A358" s="37" t="s">
        <v>1097</v>
      </c>
      <c r="B358" s="35" t="s">
        <v>2357</v>
      </c>
      <c r="C358" s="118" t="s">
        <v>720</v>
      </c>
      <c r="D358" s="118" t="s">
        <v>451</v>
      </c>
      <c r="E358" s="118" t="s">
        <v>717</v>
      </c>
      <c r="F358" s="37" t="s">
        <v>453</v>
      </c>
      <c r="G358" s="92">
        <v>7</v>
      </c>
      <c r="H358" s="37" t="s">
        <v>1104</v>
      </c>
    </row>
    <row r="359" spans="1:8" ht="35.25" customHeight="1">
      <c r="A359" s="37" t="s">
        <v>1097</v>
      </c>
      <c r="B359" s="35" t="s">
        <v>2360</v>
      </c>
      <c r="C359" s="118" t="s">
        <v>721</v>
      </c>
      <c r="D359" s="118" t="s">
        <v>451</v>
      </c>
      <c r="E359" s="118" t="s">
        <v>717</v>
      </c>
      <c r="F359" s="37" t="s">
        <v>453</v>
      </c>
      <c r="G359" s="92">
        <v>7</v>
      </c>
      <c r="H359" s="37" t="s">
        <v>1104</v>
      </c>
    </row>
    <row r="360" spans="1:8" ht="35.25" customHeight="1">
      <c r="A360" s="37" t="s">
        <v>1097</v>
      </c>
      <c r="B360" s="35" t="s">
        <v>2363</v>
      </c>
      <c r="C360" s="118" t="s">
        <v>722</v>
      </c>
      <c r="D360" s="118" t="s">
        <v>451</v>
      </c>
      <c r="E360" s="118" t="s">
        <v>717</v>
      </c>
      <c r="F360" s="37" t="s">
        <v>453</v>
      </c>
      <c r="G360" s="92">
        <v>7</v>
      </c>
      <c r="H360" s="37" t="s">
        <v>1104</v>
      </c>
    </row>
    <row r="361" spans="1:8" ht="35.25" customHeight="1">
      <c r="A361" s="37" t="s">
        <v>1097</v>
      </c>
      <c r="B361" s="35" t="s">
        <v>2366</v>
      </c>
      <c r="C361" s="118" t="s">
        <v>723</v>
      </c>
      <c r="D361" s="118" t="s">
        <v>451</v>
      </c>
      <c r="E361" s="118" t="s">
        <v>717</v>
      </c>
      <c r="F361" s="37" t="s">
        <v>453</v>
      </c>
      <c r="G361" s="92">
        <v>7</v>
      </c>
      <c r="H361" s="37" t="s">
        <v>1104</v>
      </c>
    </row>
    <row r="362" spans="1:8" ht="35.25" customHeight="1">
      <c r="A362" s="37" t="s">
        <v>1097</v>
      </c>
      <c r="B362" s="35" t="s">
        <v>2369</v>
      </c>
      <c r="C362" s="118" t="s">
        <v>724</v>
      </c>
      <c r="D362" s="118" t="s">
        <v>451</v>
      </c>
      <c r="E362" s="118" t="s">
        <v>717</v>
      </c>
      <c r="F362" s="37" t="s">
        <v>453</v>
      </c>
      <c r="G362" s="92">
        <v>7</v>
      </c>
      <c r="H362" s="37" t="s">
        <v>1104</v>
      </c>
    </row>
    <row r="363" spans="1:8" ht="35.25" customHeight="1">
      <c r="A363" s="37" t="s">
        <v>1097</v>
      </c>
      <c r="B363" s="35" t="s">
        <v>2372</v>
      </c>
      <c r="C363" s="118" t="s">
        <v>725</v>
      </c>
      <c r="D363" s="118" t="s">
        <v>451</v>
      </c>
      <c r="E363" s="118" t="s">
        <v>717</v>
      </c>
      <c r="F363" s="37" t="s">
        <v>453</v>
      </c>
      <c r="G363" s="92">
        <v>7</v>
      </c>
      <c r="H363" s="37" t="s">
        <v>1104</v>
      </c>
    </row>
    <row r="364" spans="1:8" ht="35.25" customHeight="1">
      <c r="A364" s="37" t="s">
        <v>1097</v>
      </c>
      <c r="B364" s="35" t="s">
        <v>539</v>
      </c>
      <c r="C364" s="118" t="s">
        <v>726</v>
      </c>
      <c r="D364" s="118" t="s">
        <v>451</v>
      </c>
      <c r="E364" s="118" t="s">
        <v>717</v>
      </c>
      <c r="F364" s="37" t="s">
        <v>453</v>
      </c>
      <c r="G364" s="92">
        <v>7</v>
      </c>
      <c r="H364" s="37" t="s">
        <v>1104</v>
      </c>
    </row>
    <row r="365" spans="1:8" ht="35.25" customHeight="1">
      <c r="A365" s="37" t="s">
        <v>1097</v>
      </c>
      <c r="B365" s="35" t="s">
        <v>542</v>
      </c>
      <c r="C365" s="118" t="s">
        <v>1020</v>
      </c>
      <c r="D365" s="118" t="s">
        <v>451</v>
      </c>
      <c r="E365" s="118" t="s">
        <v>717</v>
      </c>
      <c r="F365" s="37" t="s">
        <v>453</v>
      </c>
      <c r="G365" s="92">
        <v>7</v>
      </c>
      <c r="H365" s="37" t="s">
        <v>1104</v>
      </c>
    </row>
    <row r="366" spans="1:8" ht="35.25" customHeight="1">
      <c r="A366" s="37" t="s">
        <v>1097</v>
      </c>
      <c r="B366" s="35" t="s">
        <v>546</v>
      </c>
      <c r="C366" s="118" t="s">
        <v>1021</v>
      </c>
      <c r="D366" s="118" t="s">
        <v>451</v>
      </c>
      <c r="E366" s="118" t="s">
        <v>717</v>
      </c>
      <c r="F366" s="37" t="s">
        <v>453</v>
      </c>
      <c r="G366" s="92">
        <v>7</v>
      </c>
      <c r="H366" s="37" t="s">
        <v>1104</v>
      </c>
    </row>
    <row r="367" spans="1:8" ht="35.25" customHeight="1">
      <c r="A367" s="37" t="s">
        <v>1097</v>
      </c>
      <c r="B367" s="35" t="s">
        <v>549</v>
      </c>
      <c r="C367" s="118" t="s">
        <v>1022</v>
      </c>
      <c r="D367" s="118" t="s">
        <v>451</v>
      </c>
      <c r="E367" s="118" t="s">
        <v>717</v>
      </c>
      <c r="F367" s="37" t="s">
        <v>453</v>
      </c>
      <c r="G367" s="92">
        <v>7</v>
      </c>
      <c r="H367" s="37" t="s">
        <v>1104</v>
      </c>
    </row>
    <row r="368" spans="1:8" ht="35.25" customHeight="1">
      <c r="A368" s="37" t="s">
        <v>1097</v>
      </c>
      <c r="B368" s="35" t="s">
        <v>552</v>
      </c>
      <c r="C368" s="118" t="s">
        <v>1023</v>
      </c>
      <c r="D368" s="118" t="s">
        <v>451</v>
      </c>
      <c r="E368" s="118" t="s">
        <v>717</v>
      </c>
      <c r="F368" s="37" t="s">
        <v>453</v>
      </c>
      <c r="G368" s="92">
        <v>7</v>
      </c>
      <c r="H368" s="37" t="s">
        <v>1104</v>
      </c>
    </row>
    <row r="369" spans="1:8" ht="35.25" customHeight="1">
      <c r="A369" s="37" t="s">
        <v>1097</v>
      </c>
      <c r="B369" s="35" t="s">
        <v>556</v>
      </c>
      <c r="C369" s="120" t="s">
        <v>1024</v>
      </c>
      <c r="D369" s="118" t="s">
        <v>451</v>
      </c>
      <c r="E369" s="118" t="s">
        <v>717</v>
      </c>
      <c r="F369" s="37" t="s">
        <v>453</v>
      </c>
      <c r="G369" s="92">
        <v>7</v>
      </c>
      <c r="H369" s="37" t="s">
        <v>1104</v>
      </c>
    </row>
    <row r="370" spans="1:8" ht="35.25" customHeight="1">
      <c r="A370" s="37" t="s">
        <v>1097</v>
      </c>
      <c r="B370" s="35" t="s">
        <v>559</v>
      </c>
      <c r="C370" s="120" t="s">
        <v>489</v>
      </c>
      <c r="D370" s="118" t="s">
        <v>451</v>
      </c>
      <c r="E370" s="118" t="s">
        <v>717</v>
      </c>
      <c r="F370" s="37" t="s">
        <v>453</v>
      </c>
      <c r="G370" s="92">
        <v>7</v>
      </c>
      <c r="H370" s="37" t="s">
        <v>1104</v>
      </c>
    </row>
    <row r="371" spans="1:8" ht="35.25" customHeight="1">
      <c r="A371" s="37" t="s">
        <v>1097</v>
      </c>
      <c r="B371" s="35" t="s">
        <v>562</v>
      </c>
      <c r="C371" s="120" t="s">
        <v>490</v>
      </c>
      <c r="D371" s="118" t="s">
        <v>451</v>
      </c>
      <c r="E371" s="118" t="s">
        <v>717</v>
      </c>
      <c r="F371" s="37" t="s">
        <v>453</v>
      </c>
      <c r="G371" s="92">
        <v>7</v>
      </c>
      <c r="H371" s="37" t="s">
        <v>1104</v>
      </c>
    </row>
    <row r="372" spans="1:8" ht="35.25" customHeight="1">
      <c r="A372" s="37" t="s">
        <v>1097</v>
      </c>
      <c r="B372" s="35" t="s">
        <v>565</v>
      </c>
      <c r="C372" s="120" t="s">
        <v>491</v>
      </c>
      <c r="D372" s="118" t="s">
        <v>451</v>
      </c>
      <c r="E372" s="118" t="s">
        <v>717</v>
      </c>
      <c r="F372" s="37" t="s">
        <v>453</v>
      </c>
      <c r="G372" s="92">
        <v>7</v>
      </c>
      <c r="H372" s="37" t="s">
        <v>1104</v>
      </c>
    </row>
    <row r="373" spans="1:8" ht="35.25" customHeight="1">
      <c r="A373" s="37" t="s">
        <v>1097</v>
      </c>
      <c r="B373" s="35" t="s">
        <v>568</v>
      </c>
      <c r="C373" s="120" t="s">
        <v>492</v>
      </c>
      <c r="D373" s="118" t="s">
        <v>451</v>
      </c>
      <c r="E373" s="118" t="s">
        <v>717</v>
      </c>
      <c r="F373" s="37" t="s">
        <v>453</v>
      </c>
      <c r="G373" s="92">
        <v>7</v>
      </c>
      <c r="H373" s="37" t="s">
        <v>1104</v>
      </c>
    </row>
    <row r="374" spans="1:8" ht="35.25" customHeight="1">
      <c r="A374" s="37" t="s">
        <v>1097</v>
      </c>
      <c r="B374" s="35" t="s">
        <v>571</v>
      </c>
      <c r="C374" s="120" t="s">
        <v>493</v>
      </c>
      <c r="D374" s="118" t="s">
        <v>451</v>
      </c>
      <c r="E374" s="118" t="s">
        <v>494</v>
      </c>
      <c r="F374" s="37" t="s">
        <v>453</v>
      </c>
      <c r="G374" s="92">
        <v>7</v>
      </c>
      <c r="H374" s="37" t="s">
        <v>1104</v>
      </c>
    </row>
    <row r="375" spans="1:8" ht="35.25" customHeight="1">
      <c r="A375" s="37" t="s">
        <v>1097</v>
      </c>
      <c r="B375" s="35" t="s">
        <v>574</v>
      </c>
      <c r="C375" s="120" t="s">
        <v>495</v>
      </c>
      <c r="D375" s="118" t="s">
        <v>451</v>
      </c>
      <c r="E375" s="118" t="s">
        <v>494</v>
      </c>
      <c r="F375" s="37" t="s">
        <v>453</v>
      </c>
      <c r="G375" s="92">
        <v>7</v>
      </c>
      <c r="H375" s="37" t="s">
        <v>1104</v>
      </c>
    </row>
    <row r="376" spans="1:8" ht="35.25" customHeight="1">
      <c r="A376" s="37" t="s">
        <v>1097</v>
      </c>
      <c r="B376" s="35" t="s">
        <v>577</v>
      </c>
      <c r="C376" s="120" t="s">
        <v>496</v>
      </c>
      <c r="D376" s="118" t="s">
        <v>451</v>
      </c>
      <c r="E376" s="118" t="s">
        <v>494</v>
      </c>
      <c r="F376" s="37" t="s">
        <v>453</v>
      </c>
      <c r="G376" s="92">
        <v>7</v>
      </c>
      <c r="H376" s="37" t="s">
        <v>1104</v>
      </c>
    </row>
    <row r="377" spans="1:8" ht="35.25" customHeight="1">
      <c r="A377" s="37" t="s">
        <v>1097</v>
      </c>
      <c r="B377" s="35" t="s">
        <v>3776</v>
      </c>
      <c r="C377" s="120" t="s">
        <v>497</v>
      </c>
      <c r="D377" s="118" t="s">
        <v>451</v>
      </c>
      <c r="E377" s="118" t="s">
        <v>494</v>
      </c>
      <c r="F377" s="37" t="s">
        <v>453</v>
      </c>
      <c r="G377" s="92">
        <v>7</v>
      </c>
      <c r="H377" s="37" t="s">
        <v>1104</v>
      </c>
    </row>
    <row r="378" spans="1:8" ht="35.25" customHeight="1">
      <c r="A378" s="37" t="s">
        <v>1097</v>
      </c>
      <c r="B378" s="35" t="s">
        <v>3779</v>
      </c>
      <c r="C378" s="120" t="s">
        <v>498</v>
      </c>
      <c r="D378" s="118" t="s">
        <v>451</v>
      </c>
      <c r="E378" s="118" t="s">
        <v>494</v>
      </c>
      <c r="F378" s="37" t="s">
        <v>453</v>
      </c>
      <c r="G378" s="92">
        <v>7</v>
      </c>
      <c r="H378" s="37" t="s">
        <v>1104</v>
      </c>
    </row>
    <row r="379" spans="1:8" ht="35.25" customHeight="1">
      <c r="A379" s="37" t="s">
        <v>1097</v>
      </c>
      <c r="B379" s="35" t="s">
        <v>3783</v>
      </c>
      <c r="C379" s="120" t="s">
        <v>499</v>
      </c>
      <c r="D379" s="118" t="s">
        <v>451</v>
      </c>
      <c r="E379" s="118" t="s">
        <v>494</v>
      </c>
      <c r="F379" s="37" t="s">
        <v>453</v>
      </c>
      <c r="G379" s="92">
        <v>7</v>
      </c>
      <c r="H379" s="37" t="s">
        <v>1104</v>
      </c>
    </row>
    <row r="380" spans="1:8" ht="35.25" customHeight="1">
      <c r="A380" s="37" t="s">
        <v>1097</v>
      </c>
      <c r="B380" s="35" t="s">
        <v>3786</v>
      </c>
      <c r="C380" s="120" t="s">
        <v>500</v>
      </c>
      <c r="D380" s="118" t="s">
        <v>451</v>
      </c>
      <c r="E380" s="118" t="s">
        <v>494</v>
      </c>
      <c r="F380" s="37" t="s">
        <v>453</v>
      </c>
      <c r="G380" s="92">
        <v>7</v>
      </c>
      <c r="H380" s="37" t="s">
        <v>1104</v>
      </c>
    </row>
    <row r="381" spans="1:8" ht="35.25" customHeight="1">
      <c r="A381" s="37" t="s">
        <v>1097</v>
      </c>
      <c r="B381" s="35" t="s">
        <v>3789</v>
      </c>
      <c r="C381" s="120" t="s">
        <v>501</v>
      </c>
      <c r="D381" s="118" t="s">
        <v>451</v>
      </c>
      <c r="E381" s="118" t="s">
        <v>494</v>
      </c>
      <c r="F381" s="37" t="s">
        <v>453</v>
      </c>
      <c r="G381" s="92">
        <v>7</v>
      </c>
      <c r="H381" s="37" t="s">
        <v>1104</v>
      </c>
    </row>
    <row r="382" spans="1:8" ht="35.25" customHeight="1">
      <c r="A382" s="37" t="s">
        <v>1097</v>
      </c>
      <c r="B382" s="35" t="s">
        <v>3792</v>
      </c>
      <c r="C382" s="120" t="s">
        <v>502</v>
      </c>
      <c r="D382" s="118" t="s">
        <v>451</v>
      </c>
      <c r="E382" s="118" t="s">
        <v>503</v>
      </c>
      <c r="F382" s="37" t="s">
        <v>453</v>
      </c>
      <c r="G382" s="37" t="s">
        <v>1109</v>
      </c>
      <c r="H382" s="37" t="s">
        <v>1104</v>
      </c>
    </row>
    <row r="383" spans="1:8" ht="35.25" customHeight="1">
      <c r="A383" s="37" t="s">
        <v>1097</v>
      </c>
      <c r="B383" s="35" t="s">
        <v>3795</v>
      </c>
      <c r="C383" s="118" t="s">
        <v>504</v>
      </c>
      <c r="D383" s="118" t="s">
        <v>451</v>
      </c>
      <c r="E383" s="118" t="s">
        <v>503</v>
      </c>
      <c r="F383" s="37" t="s">
        <v>453</v>
      </c>
      <c r="G383" s="37" t="s">
        <v>1109</v>
      </c>
      <c r="H383" s="37" t="s">
        <v>1104</v>
      </c>
    </row>
    <row r="384" spans="1:8" ht="35.25" customHeight="1">
      <c r="A384" s="37" t="s">
        <v>1097</v>
      </c>
      <c r="B384" s="35" t="s">
        <v>3799</v>
      </c>
      <c r="C384" s="118" t="s">
        <v>505</v>
      </c>
      <c r="D384" s="118" t="s">
        <v>451</v>
      </c>
      <c r="E384" s="118" t="s">
        <v>506</v>
      </c>
      <c r="F384" s="37" t="s">
        <v>453</v>
      </c>
      <c r="G384" s="37" t="s">
        <v>1109</v>
      </c>
      <c r="H384" s="37" t="s">
        <v>1104</v>
      </c>
    </row>
    <row r="385" spans="1:8" ht="35.25" customHeight="1">
      <c r="A385" s="37" t="s">
        <v>1097</v>
      </c>
      <c r="B385" s="35" t="s">
        <v>3802</v>
      </c>
      <c r="C385" s="121" t="s">
        <v>76</v>
      </c>
      <c r="D385" s="122" t="s">
        <v>77</v>
      </c>
      <c r="E385" s="121" t="s">
        <v>452</v>
      </c>
      <c r="F385" s="37" t="s">
        <v>453</v>
      </c>
      <c r="G385" s="37" t="s">
        <v>1109</v>
      </c>
      <c r="H385" s="37" t="s">
        <v>1104</v>
      </c>
    </row>
    <row r="386" spans="1:8" ht="35.25" customHeight="1">
      <c r="A386" s="37" t="s">
        <v>1097</v>
      </c>
      <c r="B386" s="35" t="s">
        <v>3806</v>
      </c>
      <c r="C386" s="121" t="s">
        <v>78</v>
      </c>
      <c r="D386" s="122" t="s">
        <v>77</v>
      </c>
      <c r="E386" s="119" t="s">
        <v>452</v>
      </c>
      <c r="F386" s="37" t="s">
        <v>453</v>
      </c>
      <c r="G386" s="37" t="s">
        <v>1109</v>
      </c>
      <c r="H386" s="37" t="s">
        <v>1104</v>
      </c>
    </row>
    <row r="387" spans="1:8" ht="35.25" customHeight="1">
      <c r="A387" s="37" t="s">
        <v>1097</v>
      </c>
      <c r="B387" s="35" t="s">
        <v>3809</v>
      </c>
      <c r="C387" s="121" t="s">
        <v>79</v>
      </c>
      <c r="D387" s="122" t="s">
        <v>77</v>
      </c>
      <c r="E387" s="119" t="s">
        <v>452</v>
      </c>
      <c r="F387" s="37" t="s">
        <v>453</v>
      </c>
      <c r="G387" s="37" t="s">
        <v>1109</v>
      </c>
      <c r="H387" s="37" t="s">
        <v>1104</v>
      </c>
    </row>
    <row r="388" spans="1:8" ht="35.25" customHeight="1">
      <c r="A388" s="37" t="s">
        <v>1097</v>
      </c>
      <c r="B388" s="35" t="s">
        <v>2027</v>
      </c>
      <c r="C388" s="121" t="s">
        <v>80</v>
      </c>
      <c r="D388" s="122" t="s">
        <v>77</v>
      </c>
      <c r="E388" s="119" t="s">
        <v>452</v>
      </c>
      <c r="F388" s="37" t="s">
        <v>453</v>
      </c>
      <c r="G388" s="37" t="s">
        <v>1109</v>
      </c>
      <c r="H388" s="37" t="s">
        <v>1104</v>
      </c>
    </row>
    <row r="389" spans="1:8" ht="35.25" customHeight="1">
      <c r="A389" s="37" t="s">
        <v>1097</v>
      </c>
      <c r="B389" s="35" t="s">
        <v>2030</v>
      </c>
      <c r="C389" s="121" t="s">
        <v>81</v>
      </c>
      <c r="D389" s="122" t="s">
        <v>77</v>
      </c>
      <c r="E389" s="119" t="s">
        <v>452</v>
      </c>
      <c r="F389" s="37" t="s">
        <v>453</v>
      </c>
      <c r="G389" s="37" t="s">
        <v>1109</v>
      </c>
      <c r="H389" s="37" t="s">
        <v>1104</v>
      </c>
    </row>
    <row r="390" spans="1:8" ht="35.25" customHeight="1">
      <c r="A390" s="37" t="s">
        <v>1097</v>
      </c>
      <c r="B390" s="35" t="s">
        <v>144</v>
      </c>
      <c r="C390" s="121" t="s">
        <v>82</v>
      </c>
      <c r="D390" s="122" t="s">
        <v>77</v>
      </c>
      <c r="E390" s="119" t="s">
        <v>452</v>
      </c>
      <c r="F390" s="37" t="s">
        <v>453</v>
      </c>
      <c r="G390" s="37" t="s">
        <v>1109</v>
      </c>
      <c r="H390" s="37" t="s">
        <v>1104</v>
      </c>
    </row>
    <row r="391" spans="1:8" ht="35.25" customHeight="1">
      <c r="A391" s="37" t="s">
        <v>1097</v>
      </c>
      <c r="B391" s="35" t="s">
        <v>148</v>
      </c>
      <c r="C391" s="121" t="s">
        <v>83</v>
      </c>
      <c r="D391" s="122" t="s">
        <v>77</v>
      </c>
      <c r="E391" s="119" t="s">
        <v>452</v>
      </c>
      <c r="F391" s="37" t="s">
        <v>453</v>
      </c>
      <c r="G391" s="37" t="s">
        <v>1109</v>
      </c>
      <c r="H391" s="37" t="s">
        <v>1104</v>
      </c>
    </row>
    <row r="392" spans="1:8" ht="35.25" customHeight="1">
      <c r="A392" s="37" t="s">
        <v>1097</v>
      </c>
      <c r="B392" s="35" t="s">
        <v>151</v>
      </c>
      <c r="C392" s="121" t="s">
        <v>84</v>
      </c>
      <c r="D392" s="122" t="s">
        <v>77</v>
      </c>
      <c r="E392" s="119" t="s">
        <v>452</v>
      </c>
      <c r="F392" s="37" t="s">
        <v>453</v>
      </c>
      <c r="G392" s="37" t="s">
        <v>1109</v>
      </c>
      <c r="H392" s="37" t="s">
        <v>1104</v>
      </c>
    </row>
    <row r="393" spans="1:8" ht="35.25" customHeight="1">
      <c r="A393" s="37" t="s">
        <v>1097</v>
      </c>
      <c r="B393" s="35" t="s">
        <v>155</v>
      </c>
      <c r="C393" s="121" t="s">
        <v>85</v>
      </c>
      <c r="D393" s="122" t="s">
        <v>77</v>
      </c>
      <c r="E393" s="119" t="s">
        <v>452</v>
      </c>
      <c r="F393" s="37" t="s">
        <v>453</v>
      </c>
      <c r="G393" s="37" t="s">
        <v>1109</v>
      </c>
      <c r="H393" s="37" t="s">
        <v>1104</v>
      </c>
    </row>
    <row r="394" spans="1:8" ht="35.25" customHeight="1">
      <c r="A394" s="37" t="s">
        <v>1097</v>
      </c>
      <c r="B394" s="35" t="s">
        <v>158</v>
      </c>
      <c r="C394" s="121" t="s">
        <v>86</v>
      </c>
      <c r="D394" s="122" t="s">
        <v>77</v>
      </c>
      <c r="E394" s="119" t="s">
        <v>452</v>
      </c>
      <c r="F394" s="37" t="s">
        <v>453</v>
      </c>
      <c r="G394" s="37" t="s">
        <v>1109</v>
      </c>
      <c r="H394" s="37" t="s">
        <v>1104</v>
      </c>
    </row>
    <row r="395" spans="1:8" ht="35.25" customHeight="1">
      <c r="A395" s="37" t="s">
        <v>1097</v>
      </c>
      <c r="B395" s="35" t="s">
        <v>162</v>
      </c>
      <c r="C395" s="121" t="s">
        <v>87</v>
      </c>
      <c r="D395" s="122" t="s">
        <v>77</v>
      </c>
      <c r="E395" s="119" t="s">
        <v>452</v>
      </c>
      <c r="F395" s="37" t="s">
        <v>453</v>
      </c>
      <c r="G395" s="37" t="s">
        <v>1109</v>
      </c>
      <c r="H395" s="37" t="s">
        <v>1104</v>
      </c>
    </row>
    <row r="396" spans="1:8" ht="35.25" customHeight="1">
      <c r="A396" s="37" t="s">
        <v>1097</v>
      </c>
      <c r="B396" s="35" t="s">
        <v>165</v>
      </c>
      <c r="C396" s="121" t="s">
        <v>88</v>
      </c>
      <c r="D396" s="122" t="s">
        <v>77</v>
      </c>
      <c r="E396" s="119" t="s">
        <v>452</v>
      </c>
      <c r="F396" s="37" t="s">
        <v>453</v>
      </c>
      <c r="G396" s="37" t="s">
        <v>1109</v>
      </c>
      <c r="H396" s="37" t="s">
        <v>1104</v>
      </c>
    </row>
    <row r="397" spans="1:8" ht="35.25" customHeight="1">
      <c r="A397" s="37" t="s">
        <v>1097</v>
      </c>
      <c r="B397" s="35" t="s">
        <v>169</v>
      </c>
      <c r="C397" s="121" t="s">
        <v>89</v>
      </c>
      <c r="D397" s="122" t="s">
        <v>77</v>
      </c>
      <c r="E397" s="119" t="s">
        <v>452</v>
      </c>
      <c r="F397" s="37" t="s">
        <v>453</v>
      </c>
      <c r="G397" s="37" t="s">
        <v>1109</v>
      </c>
      <c r="H397" s="37" t="s">
        <v>1104</v>
      </c>
    </row>
    <row r="398" spans="1:8" ht="35.25" customHeight="1">
      <c r="A398" s="37" t="s">
        <v>1097</v>
      </c>
      <c r="B398" s="35" t="s">
        <v>172</v>
      </c>
      <c r="C398" s="121" t="s">
        <v>90</v>
      </c>
      <c r="D398" s="122" t="s">
        <v>77</v>
      </c>
      <c r="E398" s="119" t="s">
        <v>452</v>
      </c>
      <c r="F398" s="37" t="s">
        <v>453</v>
      </c>
      <c r="G398" s="37" t="s">
        <v>1109</v>
      </c>
      <c r="H398" s="37" t="s">
        <v>1104</v>
      </c>
    </row>
    <row r="399" spans="1:8" ht="35.25" customHeight="1">
      <c r="A399" s="37" t="s">
        <v>1097</v>
      </c>
      <c r="B399" s="35" t="s">
        <v>176</v>
      </c>
      <c r="C399" s="121" t="s">
        <v>91</v>
      </c>
      <c r="D399" s="122" t="s">
        <v>77</v>
      </c>
      <c r="E399" s="119" t="s">
        <v>452</v>
      </c>
      <c r="F399" s="37" t="s">
        <v>453</v>
      </c>
      <c r="G399" s="37" t="s">
        <v>1109</v>
      </c>
      <c r="H399" s="37" t="s">
        <v>1104</v>
      </c>
    </row>
    <row r="400" spans="1:8" ht="35.25" customHeight="1">
      <c r="A400" s="37" t="s">
        <v>1097</v>
      </c>
      <c r="B400" s="35" t="s">
        <v>1050</v>
      </c>
      <c r="C400" s="121" t="s">
        <v>92</v>
      </c>
      <c r="D400" s="122" t="s">
        <v>77</v>
      </c>
      <c r="E400" s="119" t="s">
        <v>452</v>
      </c>
      <c r="F400" s="37" t="s">
        <v>453</v>
      </c>
      <c r="G400" s="37" t="s">
        <v>1109</v>
      </c>
      <c r="H400" s="37" t="s">
        <v>1104</v>
      </c>
    </row>
    <row r="401" spans="1:8" ht="35.25" customHeight="1">
      <c r="A401" s="37" t="s">
        <v>1097</v>
      </c>
      <c r="B401" s="35" t="s">
        <v>1054</v>
      </c>
      <c r="C401" s="121" t="s">
        <v>93</v>
      </c>
      <c r="D401" s="122" t="s">
        <v>77</v>
      </c>
      <c r="E401" s="119" t="s">
        <v>452</v>
      </c>
      <c r="F401" s="37" t="s">
        <v>453</v>
      </c>
      <c r="G401" s="37" t="s">
        <v>1109</v>
      </c>
      <c r="H401" s="37" t="s">
        <v>1104</v>
      </c>
    </row>
    <row r="402" spans="1:8" ht="35.25" customHeight="1">
      <c r="A402" s="37" t="s">
        <v>1097</v>
      </c>
      <c r="B402" s="35" t="s">
        <v>1057</v>
      </c>
      <c r="C402" s="121" t="s">
        <v>94</v>
      </c>
      <c r="D402" s="122" t="s">
        <v>77</v>
      </c>
      <c r="E402" s="119" t="s">
        <v>452</v>
      </c>
      <c r="F402" s="37" t="s">
        <v>453</v>
      </c>
      <c r="G402" s="37" t="s">
        <v>1109</v>
      </c>
      <c r="H402" s="37" t="s">
        <v>1104</v>
      </c>
    </row>
    <row r="403" spans="1:8" ht="35.25" customHeight="1">
      <c r="A403" s="37" t="s">
        <v>1097</v>
      </c>
      <c r="B403" s="35" t="s">
        <v>1060</v>
      </c>
      <c r="C403" s="121" t="s">
        <v>95</v>
      </c>
      <c r="D403" s="122" t="s">
        <v>77</v>
      </c>
      <c r="E403" s="119" t="s">
        <v>452</v>
      </c>
      <c r="F403" s="37" t="s">
        <v>453</v>
      </c>
      <c r="G403" s="37" t="s">
        <v>1109</v>
      </c>
      <c r="H403" s="37" t="s">
        <v>1104</v>
      </c>
    </row>
    <row r="404" spans="1:8" ht="35.25" customHeight="1">
      <c r="A404" s="37" t="s">
        <v>1097</v>
      </c>
      <c r="B404" s="35" t="s">
        <v>1063</v>
      </c>
      <c r="C404" s="121" t="s">
        <v>96</v>
      </c>
      <c r="D404" s="122" t="s">
        <v>77</v>
      </c>
      <c r="E404" s="119" t="s">
        <v>452</v>
      </c>
      <c r="F404" s="37" t="s">
        <v>453</v>
      </c>
      <c r="G404" s="37" t="s">
        <v>1109</v>
      </c>
      <c r="H404" s="37" t="s">
        <v>1104</v>
      </c>
    </row>
    <row r="405" spans="1:8" ht="35.25" customHeight="1">
      <c r="A405" s="37" t="s">
        <v>1097</v>
      </c>
      <c r="B405" s="35" t="s">
        <v>2045</v>
      </c>
      <c r="C405" s="121" t="s">
        <v>97</v>
      </c>
      <c r="D405" s="122" t="s">
        <v>77</v>
      </c>
      <c r="E405" s="119" t="s">
        <v>452</v>
      </c>
      <c r="F405" s="37" t="s">
        <v>453</v>
      </c>
      <c r="G405" s="37" t="s">
        <v>1109</v>
      </c>
      <c r="H405" s="37" t="s">
        <v>1104</v>
      </c>
    </row>
    <row r="406" spans="1:8" ht="35.25" customHeight="1">
      <c r="A406" s="37" t="s">
        <v>1097</v>
      </c>
      <c r="B406" s="35" t="s">
        <v>2048</v>
      </c>
      <c r="C406" s="121" t="s">
        <v>98</v>
      </c>
      <c r="D406" s="122" t="s">
        <v>77</v>
      </c>
      <c r="E406" s="119" t="s">
        <v>452</v>
      </c>
      <c r="F406" s="37" t="s">
        <v>453</v>
      </c>
      <c r="G406" s="37" t="s">
        <v>1109</v>
      </c>
      <c r="H406" s="37" t="s">
        <v>1104</v>
      </c>
    </row>
    <row r="407" spans="1:8" ht="35.25" customHeight="1">
      <c r="A407" s="37" t="s">
        <v>1097</v>
      </c>
      <c r="B407" s="35" t="s">
        <v>2051</v>
      </c>
      <c r="C407" s="121" t="s">
        <v>99</v>
      </c>
      <c r="D407" s="122" t="s">
        <v>77</v>
      </c>
      <c r="E407" s="119" t="s">
        <v>452</v>
      </c>
      <c r="F407" s="37" t="s">
        <v>453</v>
      </c>
      <c r="G407" s="37" t="s">
        <v>1109</v>
      </c>
      <c r="H407" s="37" t="s">
        <v>1104</v>
      </c>
    </row>
    <row r="408" spans="1:8" ht="35.25" customHeight="1">
      <c r="A408" s="37" t="s">
        <v>1097</v>
      </c>
      <c r="B408" s="35" t="s">
        <v>2054</v>
      </c>
      <c r="C408" s="121" t="s">
        <v>100</v>
      </c>
      <c r="D408" s="122" t="s">
        <v>77</v>
      </c>
      <c r="E408" s="119" t="s">
        <v>452</v>
      </c>
      <c r="F408" s="37" t="s">
        <v>453</v>
      </c>
      <c r="G408" s="37" t="s">
        <v>1109</v>
      </c>
      <c r="H408" s="37" t="s">
        <v>1104</v>
      </c>
    </row>
    <row r="409" spans="1:8" ht="35.25" customHeight="1">
      <c r="A409" s="37" t="s">
        <v>1097</v>
      </c>
      <c r="B409" s="35" t="s">
        <v>2057</v>
      </c>
      <c r="C409" s="121" t="s">
        <v>101</v>
      </c>
      <c r="D409" s="122" t="s">
        <v>77</v>
      </c>
      <c r="E409" s="119" t="s">
        <v>452</v>
      </c>
      <c r="F409" s="37" t="s">
        <v>453</v>
      </c>
      <c r="G409" s="37" t="s">
        <v>1109</v>
      </c>
      <c r="H409" s="37" t="s">
        <v>1104</v>
      </c>
    </row>
    <row r="410" spans="1:8" ht="35.25" customHeight="1">
      <c r="A410" s="37" t="s">
        <v>1097</v>
      </c>
      <c r="B410" s="35" t="s">
        <v>2060</v>
      </c>
      <c r="C410" s="121" t="s">
        <v>102</v>
      </c>
      <c r="D410" s="122" t="s">
        <v>77</v>
      </c>
      <c r="E410" s="119" t="s">
        <v>452</v>
      </c>
      <c r="F410" s="37" t="s">
        <v>453</v>
      </c>
      <c r="G410" s="37" t="s">
        <v>1109</v>
      </c>
      <c r="H410" s="37" t="s">
        <v>1104</v>
      </c>
    </row>
    <row r="411" spans="1:8" ht="35.25" customHeight="1">
      <c r="A411" s="37" t="s">
        <v>1097</v>
      </c>
      <c r="B411" s="35" t="s">
        <v>2063</v>
      </c>
      <c r="C411" s="121" t="s">
        <v>1443</v>
      </c>
      <c r="D411" s="122" t="s">
        <v>77</v>
      </c>
      <c r="E411" s="119" t="s">
        <v>452</v>
      </c>
      <c r="F411" s="37" t="s">
        <v>453</v>
      </c>
      <c r="G411" s="37" t="s">
        <v>1109</v>
      </c>
      <c r="H411" s="37" t="s">
        <v>1104</v>
      </c>
    </row>
    <row r="412" spans="1:8" ht="35.25" customHeight="1">
      <c r="A412" s="37" t="s">
        <v>1097</v>
      </c>
      <c r="B412" s="35" t="s">
        <v>2066</v>
      </c>
      <c r="C412" s="121" t="s">
        <v>1444</v>
      </c>
      <c r="D412" s="122" t="s">
        <v>77</v>
      </c>
      <c r="E412" s="119" t="s">
        <v>452</v>
      </c>
      <c r="F412" s="37" t="s">
        <v>453</v>
      </c>
      <c r="G412" s="37" t="s">
        <v>1109</v>
      </c>
      <c r="H412" s="37" t="s">
        <v>1104</v>
      </c>
    </row>
    <row r="413" spans="1:8" ht="35.25" customHeight="1">
      <c r="A413" s="37" t="s">
        <v>1097</v>
      </c>
      <c r="B413" s="35" t="s">
        <v>2069</v>
      </c>
      <c r="C413" s="121" t="s">
        <v>1445</v>
      </c>
      <c r="D413" s="122" t="s">
        <v>77</v>
      </c>
      <c r="E413" s="119" t="s">
        <v>452</v>
      </c>
      <c r="F413" s="37" t="s">
        <v>453</v>
      </c>
      <c r="G413" s="37" t="s">
        <v>1109</v>
      </c>
      <c r="H413" s="37" t="s">
        <v>1104</v>
      </c>
    </row>
    <row r="414" spans="1:8" ht="35.25" customHeight="1">
      <c r="A414" s="37" t="s">
        <v>1097</v>
      </c>
      <c r="B414" s="35" t="s">
        <v>2072</v>
      </c>
      <c r="C414" s="121" t="s">
        <v>454</v>
      </c>
      <c r="D414" s="122" t="s">
        <v>77</v>
      </c>
      <c r="E414" s="119" t="s">
        <v>452</v>
      </c>
      <c r="F414" s="37" t="s">
        <v>453</v>
      </c>
      <c r="G414" s="37" t="s">
        <v>1109</v>
      </c>
      <c r="H414" s="37" t="s">
        <v>1104</v>
      </c>
    </row>
    <row r="415" spans="1:8" ht="35.25" customHeight="1">
      <c r="A415" s="37" t="s">
        <v>1097</v>
      </c>
      <c r="B415" s="35" t="s">
        <v>2075</v>
      </c>
      <c r="C415" s="121" t="s">
        <v>455</v>
      </c>
      <c r="D415" s="122" t="s">
        <v>77</v>
      </c>
      <c r="E415" s="119" t="s">
        <v>452</v>
      </c>
      <c r="F415" s="37" t="s">
        <v>453</v>
      </c>
      <c r="G415" s="37" t="s">
        <v>1109</v>
      </c>
      <c r="H415" s="37" t="s">
        <v>1104</v>
      </c>
    </row>
    <row r="416" spans="1:8" ht="35.25" customHeight="1">
      <c r="A416" s="37" t="s">
        <v>1097</v>
      </c>
      <c r="B416" s="35" t="s">
        <v>2078</v>
      </c>
      <c r="C416" s="121" t="s">
        <v>1446</v>
      </c>
      <c r="D416" s="122" t="s">
        <v>77</v>
      </c>
      <c r="E416" s="119" t="s">
        <v>452</v>
      </c>
      <c r="F416" s="37" t="s">
        <v>453</v>
      </c>
      <c r="G416" s="37" t="s">
        <v>1109</v>
      </c>
      <c r="H416" s="37" t="s">
        <v>1104</v>
      </c>
    </row>
    <row r="417" spans="1:8" ht="35.25" customHeight="1">
      <c r="A417" s="37" t="s">
        <v>1097</v>
      </c>
      <c r="B417" s="35" t="s">
        <v>2081</v>
      </c>
      <c r="C417" s="121" t="s">
        <v>456</v>
      </c>
      <c r="D417" s="122" t="s">
        <v>77</v>
      </c>
      <c r="E417" s="119" t="s">
        <v>452</v>
      </c>
      <c r="F417" s="37" t="s">
        <v>453</v>
      </c>
      <c r="G417" s="37" t="s">
        <v>1109</v>
      </c>
      <c r="H417" s="37" t="s">
        <v>1104</v>
      </c>
    </row>
    <row r="418" spans="1:8" ht="35.25" customHeight="1">
      <c r="A418" s="37" t="s">
        <v>1097</v>
      </c>
      <c r="B418" s="35" t="s">
        <v>2085</v>
      </c>
      <c r="C418" s="121" t="s">
        <v>1447</v>
      </c>
      <c r="D418" s="122" t="s">
        <v>77</v>
      </c>
      <c r="E418" s="119" t="s">
        <v>452</v>
      </c>
      <c r="F418" s="37" t="s">
        <v>453</v>
      </c>
      <c r="G418" s="37" t="s">
        <v>1109</v>
      </c>
      <c r="H418" s="37" t="s">
        <v>1104</v>
      </c>
    </row>
    <row r="419" spans="1:8" ht="35.25" customHeight="1">
      <c r="A419" s="37" t="s">
        <v>1097</v>
      </c>
      <c r="B419" s="35" t="s">
        <v>2088</v>
      </c>
      <c r="C419" s="121" t="s">
        <v>1448</v>
      </c>
      <c r="D419" s="122" t="s">
        <v>77</v>
      </c>
      <c r="E419" s="119" t="s">
        <v>452</v>
      </c>
      <c r="F419" s="37" t="s">
        <v>453</v>
      </c>
      <c r="G419" s="37" t="s">
        <v>1109</v>
      </c>
      <c r="H419" s="37" t="s">
        <v>1104</v>
      </c>
    </row>
    <row r="420" spans="1:8" ht="35.25" customHeight="1">
      <c r="A420" s="37" t="s">
        <v>1097</v>
      </c>
      <c r="B420" s="35" t="s">
        <v>5582</v>
      </c>
      <c r="C420" s="121" t="s">
        <v>1449</v>
      </c>
      <c r="D420" s="122" t="s">
        <v>77</v>
      </c>
      <c r="E420" s="119" t="s">
        <v>452</v>
      </c>
      <c r="F420" s="37" t="s">
        <v>453</v>
      </c>
      <c r="G420" s="37" t="s">
        <v>1109</v>
      </c>
      <c r="H420" s="37" t="s">
        <v>1104</v>
      </c>
    </row>
    <row r="421" spans="1:8" ht="35.25" customHeight="1">
      <c r="A421" s="37" t="s">
        <v>1097</v>
      </c>
      <c r="B421" s="35" t="s">
        <v>5585</v>
      </c>
      <c r="C421" s="121" t="s">
        <v>1450</v>
      </c>
      <c r="D421" s="122" t="s">
        <v>77</v>
      </c>
      <c r="E421" s="119" t="s">
        <v>452</v>
      </c>
      <c r="F421" s="37" t="s">
        <v>453</v>
      </c>
      <c r="G421" s="37" t="s">
        <v>1109</v>
      </c>
      <c r="H421" s="37" t="s">
        <v>1104</v>
      </c>
    </row>
    <row r="422" spans="1:8" ht="35.25" customHeight="1">
      <c r="A422" s="37" t="s">
        <v>1097</v>
      </c>
      <c r="B422" s="35" t="s">
        <v>5588</v>
      </c>
      <c r="C422" s="121" t="s">
        <v>1451</v>
      </c>
      <c r="D422" s="122" t="s">
        <v>77</v>
      </c>
      <c r="E422" s="119" t="s">
        <v>452</v>
      </c>
      <c r="F422" s="37" t="s">
        <v>453</v>
      </c>
      <c r="G422" s="37" t="s">
        <v>1109</v>
      </c>
      <c r="H422" s="37" t="s">
        <v>1104</v>
      </c>
    </row>
    <row r="423" spans="1:8" ht="35.25" customHeight="1">
      <c r="A423" s="37" t="s">
        <v>1097</v>
      </c>
      <c r="B423" s="35" t="s">
        <v>5591</v>
      </c>
      <c r="C423" s="121" t="s">
        <v>1452</v>
      </c>
      <c r="D423" s="122" t="s">
        <v>77</v>
      </c>
      <c r="E423" s="119" t="s">
        <v>452</v>
      </c>
      <c r="F423" s="37" t="s">
        <v>453</v>
      </c>
      <c r="G423" s="37" t="s">
        <v>1109</v>
      </c>
      <c r="H423" s="37" t="s">
        <v>1104</v>
      </c>
    </row>
    <row r="424" spans="1:8" ht="35.25" customHeight="1">
      <c r="A424" s="37" t="s">
        <v>1097</v>
      </c>
      <c r="B424" s="35" t="s">
        <v>5594</v>
      </c>
      <c r="C424" s="121" t="s">
        <v>1453</v>
      </c>
      <c r="D424" s="122" t="s">
        <v>77</v>
      </c>
      <c r="E424" s="119" t="s">
        <v>452</v>
      </c>
      <c r="F424" s="37" t="s">
        <v>453</v>
      </c>
      <c r="G424" s="37" t="s">
        <v>1109</v>
      </c>
      <c r="H424" s="37" t="s">
        <v>1104</v>
      </c>
    </row>
    <row r="425" spans="1:8" ht="35.25" customHeight="1">
      <c r="A425" s="37" t="s">
        <v>1097</v>
      </c>
      <c r="B425" s="35" t="s">
        <v>5597</v>
      </c>
      <c r="C425" s="121" t="s">
        <v>1454</v>
      </c>
      <c r="D425" s="122" t="s">
        <v>77</v>
      </c>
      <c r="E425" s="119" t="s">
        <v>452</v>
      </c>
      <c r="F425" s="37" t="s">
        <v>453</v>
      </c>
      <c r="G425" s="37" t="s">
        <v>1109</v>
      </c>
      <c r="H425" s="37" t="s">
        <v>1104</v>
      </c>
    </row>
    <row r="426" spans="1:8" ht="35.25" customHeight="1">
      <c r="A426" s="37" t="s">
        <v>1097</v>
      </c>
      <c r="B426" s="35" t="s">
        <v>1195</v>
      </c>
      <c r="C426" s="121" t="s">
        <v>457</v>
      </c>
      <c r="D426" s="122" t="s">
        <v>77</v>
      </c>
      <c r="E426" s="119" t="s">
        <v>452</v>
      </c>
      <c r="F426" s="37" t="s">
        <v>453</v>
      </c>
      <c r="G426" s="37" t="s">
        <v>1109</v>
      </c>
      <c r="H426" s="37" t="s">
        <v>1104</v>
      </c>
    </row>
    <row r="427" spans="1:8" ht="35.25" customHeight="1">
      <c r="A427" s="37" t="s">
        <v>1097</v>
      </c>
      <c r="B427" s="35" t="s">
        <v>1198</v>
      </c>
      <c r="C427" s="121" t="s">
        <v>458</v>
      </c>
      <c r="D427" s="122" t="s">
        <v>77</v>
      </c>
      <c r="E427" s="119" t="s">
        <v>452</v>
      </c>
      <c r="F427" s="37" t="s">
        <v>453</v>
      </c>
      <c r="G427" s="37" t="s">
        <v>1109</v>
      </c>
      <c r="H427" s="37" t="s">
        <v>1104</v>
      </c>
    </row>
    <row r="428" spans="1:8" ht="35.25" customHeight="1">
      <c r="A428" s="37" t="s">
        <v>1097</v>
      </c>
      <c r="B428" s="35" t="s">
        <v>367</v>
      </c>
      <c r="C428" s="121" t="s">
        <v>459</v>
      </c>
      <c r="D428" s="122" t="s">
        <v>77</v>
      </c>
      <c r="E428" s="119" t="s">
        <v>452</v>
      </c>
      <c r="F428" s="37" t="s">
        <v>453</v>
      </c>
      <c r="G428" s="37" t="s">
        <v>1109</v>
      </c>
      <c r="H428" s="37" t="s">
        <v>1104</v>
      </c>
    </row>
    <row r="429" spans="1:8" ht="35.25" customHeight="1">
      <c r="A429" s="37" t="s">
        <v>1097</v>
      </c>
      <c r="B429" s="35" t="s">
        <v>370</v>
      </c>
      <c r="C429" s="121" t="s">
        <v>1455</v>
      </c>
      <c r="D429" s="122" t="s">
        <v>77</v>
      </c>
      <c r="E429" s="119" t="s">
        <v>452</v>
      </c>
      <c r="F429" s="37" t="s">
        <v>453</v>
      </c>
      <c r="G429" s="37" t="s">
        <v>1109</v>
      </c>
      <c r="H429" s="37" t="s">
        <v>1104</v>
      </c>
    </row>
    <row r="430" spans="1:8" ht="35.25" customHeight="1">
      <c r="A430" s="37" t="s">
        <v>1097</v>
      </c>
      <c r="B430" s="35" t="s">
        <v>373</v>
      </c>
      <c r="C430" s="121" t="s">
        <v>1456</v>
      </c>
      <c r="D430" s="122" t="s">
        <v>77</v>
      </c>
      <c r="E430" s="119" t="s">
        <v>452</v>
      </c>
      <c r="F430" s="37" t="s">
        <v>453</v>
      </c>
      <c r="G430" s="37" t="s">
        <v>1109</v>
      </c>
      <c r="H430" s="37" t="s">
        <v>1104</v>
      </c>
    </row>
    <row r="431" spans="1:8" ht="35.25" customHeight="1">
      <c r="A431" s="37" t="s">
        <v>1097</v>
      </c>
      <c r="B431" s="35" t="s">
        <v>376</v>
      </c>
      <c r="C431" s="121" t="s">
        <v>1457</v>
      </c>
      <c r="D431" s="122" t="s">
        <v>77</v>
      </c>
      <c r="E431" s="119" t="s">
        <v>452</v>
      </c>
      <c r="F431" s="37" t="s">
        <v>453</v>
      </c>
      <c r="G431" s="37" t="s">
        <v>1109</v>
      </c>
      <c r="H431" s="37" t="s">
        <v>1104</v>
      </c>
    </row>
    <row r="432" spans="1:8" ht="35.25" customHeight="1">
      <c r="A432" s="37" t="s">
        <v>1097</v>
      </c>
      <c r="B432" s="35" t="s">
        <v>379</v>
      </c>
      <c r="C432" s="121" t="s">
        <v>1458</v>
      </c>
      <c r="D432" s="122" t="s">
        <v>77</v>
      </c>
      <c r="E432" s="119" t="s">
        <v>452</v>
      </c>
      <c r="F432" s="37" t="s">
        <v>453</v>
      </c>
      <c r="G432" s="37" t="s">
        <v>1109</v>
      </c>
      <c r="H432" s="37" t="s">
        <v>1104</v>
      </c>
    </row>
    <row r="433" spans="1:8" ht="35.25" customHeight="1">
      <c r="A433" s="37" t="s">
        <v>1097</v>
      </c>
      <c r="B433" s="35" t="s">
        <v>382</v>
      </c>
      <c r="C433" s="121" t="s">
        <v>1459</v>
      </c>
      <c r="D433" s="122" t="s">
        <v>77</v>
      </c>
      <c r="E433" s="119" t="s">
        <v>452</v>
      </c>
      <c r="F433" s="37" t="s">
        <v>453</v>
      </c>
      <c r="G433" s="37" t="s">
        <v>1109</v>
      </c>
      <c r="H433" s="37" t="s">
        <v>1104</v>
      </c>
    </row>
    <row r="434" spans="1:8" ht="35.25" customHeight="1">
      <c r="A434" s="37" t="s">
        <v>1097</v>
      </c>
      <c r="B434" s="35" t="s">
        <v>385</v>
      </c>
      <c r="C434" s="121" t="s">
        <v>1460</v>
      </c>
      <c r="D434" s="122" t="s">
        <v>77</v>
      </c>
      <c r="E434" s="119" t="s">
        <v>452</v>
      </c>
      <c r="F434" s="37" t="s">
        <v>453</v>
      </c>
      <c r="G434" s="37" t="s">
        <v>1109</v>
      </c>
      <c r="H434" s="37" t="s">
        <v>1104</v>
      </c>
    </row>
    <row r="435" spans="1:8" ht="35.25" customHeight="1">
      <c r="A435" s="37" t="s">
        <v>1097</v>
      </c>
      <c r="B435" s="35" t="s">
        <v>2599</v>
      </c>
      <c r="C435" s="121" t="s">
        <v>1461</v>
      </c>
      <c r="D435" s="122" t="s">
        <v>77</v>
      </c>
      <c r="E435" s="119" t="s">
        <v>452</v>
      </c>
      <c r="F435" s="37" t="s">
        <v>453</v>
      </c>
      <c r="G435" s="37" t="s">
        <v>1109</v>
      </c>
      <c r="H435" s="37" t="s">
        <v>1104</v>
      </c>
    </row>
    <row r="436" spans="1:8" ht="35.25" customHeight="1">
      <c r="A436" s="37" t="s">
        <v>1097</v>
      </c>
      <c r="B436" s="35" t="s">
        <v>1462</v>
      </c>
      <c r="C436" s="121" t="s">
        <v>460</v>
      </c>
      <c r="D436" s="122" t="s">
        <v>77</v>
      </c>
      <c r="E436" s="119" t="s">
        <v>452</v>
      </c>
      <c r="F436" s="37" t="s">
        <v>453</v>
      </c>
      <c r="G436" s="37" t="s">
        <v>1109</v>
      </c>
      <c r="H436" s="37" t="s">
        <v>1104</v>
      </c>
    </row>
    <row r="437" spans="1:8" ht="35.25" customHeight="1">
      <c r="A437" s="37" t="s">
        <v>1097</v>
      </c>
      <c r="B437" s="35" t="s">
        <v>1463</v>
      </c>
      <c r="C437" s="121" t="s">
        <v>1464</v>
      </c>
      <c r="D437" s="122" t="s">
        <v>77</v>
      </c>
      <c r="E437" s="119" t="s">
        <v>452</v>
      </c>
      <c r="F437" s="37" t="s">
        <v>453</v>
      </c>
      <c r="G437" s="37" t="s">
        <v>1109</v>
      </c>
      <c r="H437" s="37" t="s">
        <v>1104</v>
      </c>
    </row>
    <row r="438" spans="1:8" ht="35.25" customHeight="1">
      <c r="A438" s="37" t="s">
        <v>1097</v>
      </c>
      <c r="B438" s="35" t="s">
        <v>1465</v>
      </c>
      <c r="C438" s="121" t="s">
        <v>1466</v>
      </c>
      <c r="D438" s="122" t="s">
        <v>77</v>
      </c>
      <c r="E438" s="119" t="s">
        <v>452</v>
      </c>
      <c r="F438" s="37" t="s">
        <v>453</v>
      </c>
      <c r="G438" s="37" t="s">
        <v>1109</v>
      </c>
      <c r="H438" s="37" t="s">
        <v>1104</v>
      </c>
    </row>
    <row r="439" spans="1:8" ht="35.25" customHeight="1">
      <c r="A439" s="37" t="s">
        <v>1097</v>
      </c>
      <c r="B439" s="35" t="s">
        <v>1467</v>
      </c>
      <c r="C439" s="121" t="s">
        <v>1468</v>
      </c>
      <c r="D439" s="122" t="s">
        <v>77</v>
      </c>
      <c r="E439" s="119" t="s">
        <v>452</v>
      </c>
      <c r="F439" s="37" t="s">
        <v>453</v>
      </c>
      <c r="G439" s="37" t="s">
        <v>1109</v>
      </c>
      <c r="H439" s="37" t="s">
        <v>1104</v>
      </c>
    </row>
    <row r="440" spans="1:8" ht="35.25" customHeight="1">
      <c r="A440" s="37" t="s">
        <v>1097</v>
      </c>
      <c r="B440" s="35" t="s">
        <v>1469</v>
      </c>
      <c r="C440" s="121" t="s">
        <v>1470</v>
      </c>
      <c r="D440" s="122" t="s">
        <v>77</v>
      </c>
      <c r="E440" s="119" t="s">
        <v>452</v>
      </c>
      <c r="F440" s="37" t="s">
        <v>453</v>
      </c>
      <c r="G440" s="37" t="s">
        <v>1109</v>
      </c>
      <c r="H440" s="37" t="s">
        <v>1104</v>
      </c>
    </row>
    <row r="441" spans="1:8" ht="35.25" customHeight="1">
      <c r="A441" s="37" t="s">
        <v>1097</v>
      </c>
      <c r="B441" s="35" t="s">
        <v>1471</v>
      </c>
      <c r="C441" s="121" t="s">
        <v>1472</v>
      </c>
      <c r="D441" s="122" t="s">
        <v>77</v>
      </c>
      <c r="E441" s="119" t="s">
        <v>452</v>
      </c>
      <c r="F441" s="37" t="s">
        <v>453</v>
      </c>
      <c r="G441" s="37" t="s">
        <v>1109</v>
      </c>
      <c r="H441" s="37" t="s">
        <v>1104</v>
      </c>
    </row>
    <row r="442" spans="1:8" ht="35.25" customHeight="1">
      <c r="A442" s="37" t="s">
        <v>1097</v>
      </c>
      <c r="B442" s="35" t="s">
        <v>1473</v>
      </c>
      <c r="C442" s="121" t="s">
        <v>1474</v>
      </c>
      <c r="D442" s="122" t="s">
        <v>77</v>
      </c>
      <c r="E442" s="119" t="s">
        <v>452</v>
      </c>
      <c r="F442" s="37" t="s">
        <v>453</v>
      </c>
      <c r="G442" s="37" t="s">
        <v>1109</v>
      </c>
      <c r="H442" s="37" t="s">
        <v>1104</v>
      </c>
    </row>
    <row r="443" spans="1:8" ht="35.25" customHeight="1">
      <c r="A443" s="37" t="s">
        <v>1097</v>
      </c>
      <c r="B443" s="35" t="s">
        <v>1475</v>
      </c>
      <c r="C443" s="121" t="s">
        <v>1476</v>
      </c>
      <c r="D443" s="122" t="s">
        <v>77</v>
      </c>
      <c r="E443" s="119" t="s">
        <v>452</v>
      </c>
      <c r="F443" s="37" t="s">
        <v>453</v>
      </c>
      <c r="G443" s="37" t="s">
        <v>1109</v>
      </c>
      <c r="H443" s="37" t="s">
        <v>1104</v>
      </c>
    </row>
    <row r="444" spans="1:8" ht="35.25" customHeight="1">
      <c r="A444" s="37" t="s">
        <v>1097</v>
      </c>
      <c r="B444" s="35" t="s">
        <v>1477</v>
      </c>
      <c r="C444" s="121" t="s">
        <v>1478</v>
      </c>
      <c r="D444" s="122" t="s">
        <v>77</v>
      </c>
      <c r="E444" s="119" t="s">
        <v>452</v>
      </c>
      <c r="F444" s="37" t="s">
        <v>453</v>
      </c>
      <c r="G444" s="37" t="s">
        <v>1109</v>
      </c>
      <c r="H444" s="37" t="s">
        <v>1104</v>
      </c>
    </row>
    <row r="445" spans="1:8" ht="35.25" customHeight="1">
      <c r="A445" s="37" t="s">
        <v>1097</v>
      </c>
      <c r="B445" s="35" t="s">
        <v>1479</v>
      </c>
      <c r="C445" s="121" t="s">
        <v>1480</v>
      </c>
      <c r="D445" s="122" t="s">
        <v>77</v>
      </c>
      <c r="E445" s="119" t="s">
        <v>452</v>
      </c>
      <c r="F445" s="37" t="s">
        <v>453</v>
      </c>
      <c r="G445" s="37" t="s">
        <v>1109</v>
      </c>
      <c r="H445" s="37" t="s">
        <v>1104</v>
      </c>
    </row>
    <row r="446" spans="1:8" ht="35.25" customHeight="1">
      <c r="A446" s="37" t="s">
        <v>1097</v>
      </c>
      <c r="B446" s="35" t="s">
        <v>1481</v>
      </c>
      <c r="C446" s="121" t="s">
        <v>1482</v>
      </c>
      <c r="D446" s="122" t="s">
        <v>77</v>
      </c>
      <c r="E446" s="119" t="s">
        <v>452</v>
      </c>
      <c r="F446" s="37" t="s">
        <v>453</v>
      </c>
      <c r="G446" s="37" t="s">
        <v>1109</v>
      </c>
      <c r="H446" s="37" t="s">
        <v>1104</v>
      </c>
    </row>
    <row r="447" spans="1:8" ht="35.25" customHeight="1">
      <c r="A447" s="37" t="s">
        <v>1097</v>
      </c>
      <c r="B447" s="35" t="s">
        <v>1483</v>
      </c>
      <c r="C447" s="121" t="s">
        <v>1484</v>
      </c>
      <c r="D447" s="122" t="s">
        <v>77</v>
      </c>
      <c r="E447" s="119" t="s">
        <v>452</v>
      </c>
      <c r="F447" s="37" t="s">
        <v>453</v>
      </c>
      <c r="G447" s="37" t="s">
        <v>1109</v>
      </c>
      <c r="H447" s="37" t="s">
        <v>1104</v>
      </c>
    </row>
    <row r="448" spans="1:8" ht="35.25" customHeight="1">
      <c r="A448" s="37" t="s">
        <v>1097</v>
      </c>
      <c r="B448" s="35" t="s">
        <v>1485</v>
      </c>
      <c r="C448" s="121" t="s">
        <v>1486</v>
      </c>
      <c r="D448" s="122" t="s">
        <v>77</v>
      </c>
      <c r="E448" s="119" t="s">
        <v>452</v>
      </c>
      <c r="F448" s="37" t="s">
        <v>453</v>
      </c>
      <c r="G448" s="37" t="s">
        <v>1109</v>
      </c>
      <c r="H448" s="37" t="s">
        <v>1104</v>
      </c>
    </row>
    <row r="449" spans="1:8" ht="35.25" customHeight="1">
      <c r="A449" s="37" t="s">
        <v>1097</v>
      </c>
      <c r="B449" s="35" t="s">
        <v>1487</v>
      </c>
      <c r="C449" s="121" t="s">
        <v>1488</v>
      </c>
      <c r="D449" s="122" t="s">
        <v>77</v>
      </c>
      <c r="E449" s="119" t="s">
        <v>452</v>
      </c>
      <c r="F449" s="37" t="s">
        <v>453</v>
      </c>
      <c r="G449" s="37" t="s">
        <v>1109</v>
      </c>
      <c r="H449" s="37" t="s">
        <v>1104</v>
      </c>
    </row>
    <row r="450" spans="1:8" ht="35.25" customHeight="1">
      <c r="A450" s="37" t="s">
        <v>1097</v>
      </c>
      <c r="B450" s="35" t="s">
        <v>1489</v>
      </c>
      <c r="C450" s="121" t="s">
        <v>1490</v>
      </c>
      <c r="D450" s="122" t="s">
        <v>77</v>
      </c>
      <c r="E450" s="119" t="s">
        <v>452</v>
      </c>
      <c r="F450" s="37" t="s">
        <v>453</v>
      </c>
      <c r="G450" s="37" t="s">
        <v>1109</v>
      </c>
      <c r="H450" s="37" t="s">
        <v>1104</v>
      </c>
    </row>
    <row r="451" spans="1:8" ht="35.25" customHeight="1">
      <c r="A451" s="37" t="s">
        <v>1097</v>
      </c>
      <c r="B451" s="35" t="s">
        <v>1491</v>
      </c>
      <c r="C451" s="121" t="s">
        <v>1492</v>
      </c>
      <c r="D451" s="122" t="s">
        <v>77</v>
      </c>
      <c r="E451" s="119" t="s">
        <v>452</v>
      </c>
      <c r="F451" s="37" t="s">
        <v>453</v>
      </c>
      <c r="G451" s="37" t="s">
        <v>1109</v>
      </c>
      <c r="H451" s="37" t="s">
        <v>1104</v>
      </c>
    </row>
    <row r="452" spans="1:8" ht="35.25" customHeight="1">
      <c r="A452" s="37" t="s">
        <v>1097</v>
      </c>
      <c r="B452" s="35" t="s">
        <v>1493</v>
      </c>
      <c r="C452" s="121" t="s">
        <v>1494</v>
      </c>
      <c r="D452" s="122" t="s">
        <v>451</v>
      </c>
      <c r="E452" s="119" t="s">
        <v>452</v>
      </c>
      <c r="F452" s="37" t="s">
        <v>453</v>
      </c>
      <c r="G452" s="37" t="s">
        <v>1109</v>
      </c>
      <c r="H452" s="37" t="s">
        <v>1104</v>
      </c>
    </row>
    <row r="453" spans="1:8" ht="35.25" customHeight="1">
      <c r="A453" s="37" t="s">
        <v>1097</v>
      </c>
      <c r="B453" s="35" t="s">
        <v>1495</v>
      </c>
      <c r="C453" s="121" t="s">
        <v>1496</v>
      </c>
      <c r="D453" s="122" t="s">
        <v>451</v>
      </c>
      <c r="E453" s="119" t="s">
        <v>452</v>
      </c>
      <c r="F453" s="37" t="s">
        <v>453</v>
      </c>
      <c r="G453" s="37" t="s">
        <v>1109</v>
      </c>
      <c r="H453" s="37" t="s">
        <v>1104</v>
      </c>
    </row>
    <row r="454" spans="1:8" ht="35.25" customHeight="1">
      <c r="A454" s="37" t="s">
        <v>1097</v>
      </c>
      <c r="B454" s="35" t="s">
        <v>1497</v>
      </c>
      <c r="C454" s="121" t="s">
        <v>1498</v>
      </c>
      <c r="D454" s="122" t="s">
        <v>451</v>
      </c>
      <c r="E454" s="119" t="s">
        <v>452</v>
      </c>
      <c r="F454" s="37" t="s">
        <v>453</v>
      </c>
      <c r="G454" s="37" t="s">
        <v>1109</v>
      </c>
      <c r="H454" s="37" t="s">
        <v>1104</v>
      </c>
    </row>
    <row r="455" spans="1:8" ht="35.25" customHeight="1">
      <c r="A455" s="37" t="s">
        <v>1097</v>
      </c>
      <c r="B455" s="35" t="s">
        <v>1499</v>
      </c>
      <c r="C455" s="121" t="s">
        <v>1500</v>
      </c>
      <c r="D455" s="122" t="s">
        <v>451</v>
      </c>
      <c r="E455" s="119" t="s">
        <v>452</v>
      </c>
      <c r="F455" s="37" t="s">
        <v>453</v>
      </c>
      <c r="G455" s="37" t="s">
        <v>1109</v>
      </c>
      <c r="H455" s="37" t="s">
        <v>1104</v>
      </c>
    </row>
    <row r="456" spans="1:8" ht="35.25" customHeight="1">
      <c r="A456" s="37" t="s">
        <v>1097</v>
      </c>
      <c r="B456" s="35" t="s">
        <v>1501</v>
      </c>
      <c r="C456" s="121" t="s">
        <v>1502</v>
      </c>
      <c r="D456" s="122" t="s">
        <v>451</v>
      </c>
      <c r="E456" s="119" t="s">
        <v>452</v>
      </c>
      <c r="F456" s="37" t="s">
        <v>453</v>
      </c>
      <c r="G456" s="37" t="s">
        <v>1109</v>
      </c>
      <c r="H456" s="37" t="s">
        <v>1104</v>
      </c>
    </row>
    <row r="457" spans="1:8" ht="35.25" customHeight="1">
      <c r="A457" s="37" t="s">
        <v>1097</v>
      </c>
      <c r="B457" s="35" t="s">
        <v>1503</v>
      </c>
      <c r="C457" s="119" t="s">
        <v>1504</v>
      </c>
      <c r="D457" s="118" t="s">
        <v>451</v>
      </c>
      <c r="E457" s="119" t="s">
        <v>452</v>
      </c>
      <c r="F457" s="37" t="s">
        <v>453</v>
      </c>
      <c r="G457" s="37" t="s">
        <v>1109</v>
      </c>
      <c r="H457" s="37" t="s">
        <v>1104</v>
      </c>
    </row>
    <row r="458" spans="1:8" ht="35.25" customHeight="1">
      <c r="A458" s="37" t="s">
        <v>1097</v>
      </c>
      <c r="B458" s="35" t="s">
        <v>1505</v>
      </c>
      <c r="C458" s="119" t="s">
        <v>1506</v>
      </c>
      <c r="D458" s="118" t="s">
        <v>451</v>
      </c>
      <c r="E458" s="119" t="s">
        <v>452</v>
      </c>
      <c r="F458" s="37" t="s">
        <v>453</v>
      </c>
      <c r="G458" s="37" t="s">
        <v>1109</v>
      </c>
      <c r="H458" s="37" t="s">
        <v>1104</v>
      </c>
    </row>
    <row r="459" spans="1:8" ht="35.25" customHeight="1">
      <c r="A459" s="37" t="s">
        <v>1097</v>
      </c>
      <c r="B459" s="35" t="s">
        <v>1507</v>
      </c>
      <c r="C459" s="119" t="s">
        <v>1508</v>
      </c>
      <c r="D459" s="118" t="s">
        <v>451</v>
      </c>
      <c r="E459" s="119" t="s">
        <v>452</v>
      </c>
      <c r="F459" s="37" t="s">
        <v>453</v>
      </c>
      <c r="G459" s="37" t="s">
        <v>1109</v>
      </c>
      <c r="H459" s="37" t="s">
        <v>1104</v>
      </c>
    </row>
    <row r="460" spans="1:8" ht="35.25" customHeight="1">
      <c r="A460" s="37" t="s">
        <v>1097</v>
      </c>
      <c r="B460" s="35" t="s">
        <v>1509</v>
      </c>
      <c r="C460" s="119" t="s">
        <v>1510</v>
      </c>
      <c r="D460" s="118" t="s">
        <v>451</v>
      </c>
      <c r="E460" s="119" t="s">
        <v>452</v>
      </c>
      <c r="F460" s="37" t="s">
        <v>453</v>
      </c>
      <c r="G460" s="37" t="s">
        <v>1109</v>
      </c>
      <c r="H460" s="37" t="s">
        <v>1104</v>
      </c>
    </row>
    <row r="461" spans="1:8" ht="35.25" customHeight="1">
      <c r="A461" s="37" t="s">
        <v>1097</v>
      </c>
      <c r="B461" s="35" t="s">
        <v>1511</v>
      </c>
      <c r="C461" s="119" t="s">
        <v>1512</v>
      </c>
      <c r="D461" s="118" t="s">
        <v>451</v>
      </c>
      <c r="E461" s="119" t="s">
        <v>452</v>
      </c>
      <c r="F461" s="37" t="s">
        <v>453</v>
      </c>
      <c r="G461" s="37" t="s">
        <v>1109</v>
      </c>
      <c r="H461" s="37" t="s">
        <v>1104</v>
      </c>
    </row>
    <row r="462" spans="1:8" ht="35.25" customHeight="1">
      <c r="A462" s="37" t="s">
        <v>1097</v>
      </c>
      <c r="B462" s="35" t="s">
        <v>1513</v>
      </c>
      <c r="C462" s="119" t="s">
        <v>1514</v>
      </c>
      <c r="D462" s="118" t="s">
        <v>451</v>
      </c>
      <c r="E462" s="119" t="s">
        <v>452</v>
      </c>
      <c r="F462" s="37" t="s">
        <v>453</v>
      </c>
      <c r="G462" s="37" t="s">
        <v>1109</v>
      </c>
      <c r="H462" s="37" t="s">
        <v>1104</v>
      </c>
    </row>
    <row r="463" spans="1:8" ht="35.25" customHeight="1">
      <c r="A463" s="37" t="s">
        <v>1097</v>
      </c>
      <c r="B463" s="35" t="s">
        <v>1515</v>
      </c>
      <c r="C463" s="119" t="s">
        <v>1516</v>
      </c>
      <c r="D463" s="118" t="s">
        <v>451</v>
      </c>
      <c r="E463" s="119" t="s">
        <v>452</v>
      </c>
      <c r="F463" s="37" t="s">
        <v>453</v>
      </c>
      <c r="G463" s="37" t="s">
        <v>1109</v>
      </c>
      <c r="H463" s="37" t="s">
        <v>1104</v>
      </c>
    </row>
    <row r="464" spans="1:8" ht="35.25" customHeight="1">
      <c r="A464" s="37" t="s">
        <v>1097</v>
      </c>
      <c r="B464" s="35" t="s">
        <v>1517</v>
      </c>
      <c r="C464" s="119" t="s">
        <v>1518</v>
      </c>
      <c r="D464" s="118" t="s">
        <v>451</v>
      </c>
      <c r="E464" s="119" t="s">
        <v>452</v>
      </c>
      <c r="F464" s="37" t="s">
        <v>453</v>
      </c>
      <c r="G464" s="37" t="s">
        <v>1109</v>
      </c>
      <c r="H464" s="37" t="s">
        <v>1104</v>
      </c>
    </row>
    <row r="465" spans="1:8" ht="35.25" customHeight="1">
      <c r="A465" s="37" t="s">
        <v>1097</v>
      </c>
      <c r="B465" s="35" t="s">
        <v>1519</v>
      </c>
      <c r="C465" s="119" t="s">
        <v>1520</v>
      </c>
      <c r="D465" s="118" t="s">
        <v>451</v>
      </c>
      <c r="E465" s="119" t="s">
        <v>452</v>
      </c>
      <c r="F465" s="37" t="s">
        <v>453</v>
      </c>
      <c r="G465" s="37" t="s">
        <v>1109</v>
      </c>
      <c r="H465" s="37" t="s">
        <v>1104</v>
      </c>
    </row>
    <row r="466" spans="1:8" ht="30" customHeight="1">
      <c r="A466" s="248" t="s">
        <v>1521</v>
      </c>
      <c r="B466" s="252"/>
      <c r="C466" s="252"/>
      <c r="D466" s="252"/>
      <c r="E466" s="252"/>
      <c r="F466" s="252"/>
      <c r="G466" s="252"/>
      <c r="H466" s="252"/>
    </row>
    <row r="467" spans="1:8" ht="24">
      <c r="A467" s="7" t="s">
        <v>1097</v>
      </c>
      <c r="B467" s="7">
        <v>1</v>
      </c>
      <c r="C467" s="108" t="s">
        <v>1522</v>
      </c>
      <c r="D467" s="108" t="s">
        <v>1523</v>
      </c>
      <c r="E467" s="108" t="s">
        <v>1524</v>
      </c>
      <c r="F467" s="108" t="s">
        <v>1525</v>
      </c>
      <c r="G467" s="7" t="s">
        <v>1526</v>
      </c>
      <c r="H467" s="7" t="s">
        <v>1104</v>
      </c>
    </row>
    <row r="468" spans="1:8" ht="24">
      <c r="A468" s="7" t="s">
        <v>1097</v>
      </c>
      <c r="B468" s="7">
        <v>2</v>
      </c>
      <c r="C468" s="7" t="s">
        <v>1527</v>
      </c>
      <c r="D468" s="108" t="s">
        <v>1523</v>
      </c>
      <c r="E468" s="108" t="s">
        <v>1528</v>
      </c>
      <c r="F468" s="108" t="s">
        <v>1529</v>
      </c>
      <c r="G468" s="108" t="s">
        <v>1526</v>
      </c>
      <c r="H468" s="7" t="s">
        <v>1104</v>
      </c>
    </row>
    <row r="469" spans="1:8" ht="24">
      <c r="A469" s="7" t="s">
        <v>1097</v>
      </c>
      <c r="B469" s="72" t="s">
        <v>1110</v>
      </c>
      <c r="C469" s="108" t="s">
        <v>1530</v>
      </c>
      <c r="D469" s="108" t="s">
        <v>1523</v>
      </c>
      <c r="E469" s="7" t="s">
        <v>1531</v>
      </c>
      <c r="F469" s="108" t="s">
        <v>1532</v>
      </c>
      <c r="G469" s="108" t="s">
        <v>1526</v>
      </c>
      <c r="H469" s="7" t="s">
        <v>1104</v>
      </c>
    </row>
    <row r="470" spans="1:8" ht="24">
      <c r="A470" s="7" t="s">
        <v>1097</v>
      </c>
      <c r="B470" s="7">
        <v>4</v>
      </c>
      <c r="C470" s="108" t="s">
        <v>1533</v>
      </c>
      <c r="D470" s="108" t="s">
        <v>1523</v>
      </c>
      <c r="E470" s="7" t="s">
        <v>1534</v>
      </c>
      <c r="F470" s="108" t="s">
        <v>1535</v>
      </c>
      <c r="G470" s="108" t="s">
        <v>1526</v>
      </c>
      <c r="H470" s="7" t="s">
        <v>1104</v>
      </c>
    </row>
    <row r="471" spans="1:8" ht="24">
      <c r="A471" s="7" t="s">
        <v>1097</v>
      </c>
      <c r="B471" s="7">
        <v>5</v>
      </c>
      <c r="C471" s="108" t="s">
        <v>1536</v>
      </c>
      <c r="D471" s="108" t="s">
        <v>1523</v>
      </c>
      <c r="E471" s="108" t="s">
        <v>1537</v>
      </c>
      <c r="F471" s="108" t="s">
        <v>1538</v>
      </c>
      <c r="G471" s="108" t="s">
        <v>1526</v>
      </c>
      <c r="H471" s="7" t="s">
        <v>1104</v>
      </c>
    </row>
    <row r="472" spans="1:8" ht="24">
      <c r="A472" s="7" t="s">
        <v>1097</v>
      </c>
      <c r="B472" s="7">
        <v>6</v>
      </c>
      <c r="C472" s="108" t="s">
        <v>1539</v>
      </c>
      <c r="D472" s="108" t="s">
        <v>1523</v>
      </c>
      <c r="E472" s="108" t="s">
        <v>1531</v>
      </c>
      <c r="F472" s="108" t="s">
        <v>1540</v>
      </c>
      <c r="G472" s="108" t="s">
        <v>1526</v>
      </c>
      <c r="H472" s="7" t="s">
        <v>1104</v>
      </c>
    </row>
    <row r="473" spans="1:8" ht="24">
      <c r="A473" s="7" t="s">
        <v>1097</v>
      </c>
      <c r="B473" s="7">
        <v>7</v>
      </c>
      <c r="C473" s="108" t="s">
        <v>1541</v>
      </c>
      <c r="D473" s="108" t="s">
        <v>1523</v>
      </c>
      <c r="E473" s="7" t="s">
        <v>1542</v>
      </c>
      <c r="F473" s="108" t="s">
        <v>1543</v>
      </c>
      <c r="G473" s="108" t="s">
        <v>1526</v>
      </c>
      <c r="H473" s="7" t="s">
        <v>1104</v>
      </c>
    </row>
    <row r="474" spans="1:8" ht="24">
      <c r="A474" s="7" t="s">
        <v>1097</v>
      </c>
      <c r="B474" s="72" t="s">
        <v>1128</v>
      </c>
      <c r="C474" s="108" t="s">
        <v>1544</v>
      </c>
      <c r="D474" s="108" t="s">
        <v>1523</v>
      </c>
      <c r="E474" s="108" t="s">
        <v>1545</v>
      </c>
      <c r="F474" s="108" t="s">
        <v>1546</v>
      </c>
      <c r="G474" s="108" t="s">
        <v>1526</v>
      </c>
      <c r="H474" s="7" t="s">
        <v>1104</v>
      </c>
    </row>
    <row r="475" spans="1:8" ht="24">
      <c r="A475" s="7" t="s">
        <v>1097</v>
      </c>
      <c r="B475" s="7">
        <v>9</v>
      </c>
      <c r="C475" s="108" t="s">
        <v>1547</v>
      </c>
      <c r="D475" s="108" t="s">
        <v>1523</v>
      </c>
      <c r="E475" s="7" t="s">
        <v>1545</v>
      </c>
      <c r="F475" s="108" t="s">
        <v>1548</v>
      </c>
      <c r="G475" s="108" t="s">
        <v>1526</v>
      </c>
      <c r="H475" s="7" t="s">
        <v>1104</v>
      </c>
    </row>
    <row r="476" spans="1:8" ht="24">
      <c r="A476" s="7" t="s">
        <v>1097</v>
      </c>
      <c r="B476" s="7">
        <v>10</v>
      </c>
      <c r="C476" s="108" t="s">
        <v>1549</v>
      </c>
      <c r="D476" s="108" t="s">
        <v>1523</v>
      </c>
      <c r="E476" s="7" t="s">
        <v>1550</v>
      </c>
      <c r="F476" s="108" t="s">
        <v>1551</v>
      </c>
      <c r="G476" s="108" t="s">
        <v>1526</v>
      </c>
      <c r="H476" s="7" t="s">
        <v>1104</v>
      </c>
    </row>
    <row r="477" spans="1:8" ht="24">
      <c r="A477" s="7" t="s">
        <v>1097</v>
      </c>
      <c r="B477" s="7">
        <v>11</v>
      </c>
      <c r="C477" s="108" t="s">
        <v>1552</v>
      </c>
      <c r="D477" s="108" t="s">
        <v>1523</v>
      </c>
      <c r="E477" s="108" t="s">
        <v>1553</v>
      </c>
      <c r="F477" s="108" t="s">
        <v>1554</v>
      </c>
      <c r="G477" s="108" t="s">
        <v>1526</v>
      </c>
      <c r="H477" s="7" t="s">
        <v>1104</v>
      </c>
    </row>
    <row r="478" spans="1:8" ht="36">
      <c r="A478" s="7" t="s">
        <v>1097</v>
      </c>
      <c r="B478" s="7">
        <v>12</v>
      </c>
      <c r="C478" s="108" t="s">
        <v>1555</v>
      </c>
      <c r="D478" s="108" t="s">
        <v>1523</v>
      </c>
      <c r="E478" s="7" t="s">
        <v>1556</v>
      </c>
      <c r="F478" s="108" t="s">
        <v>1557</v>
      </c>
      <c r="G478" s="108" t="s">
        <v>1526</v>
      </c>
      <c r="H478" s="7" t="s">
        <v>1104</v>
      </c>
    </row>
    <row r="479" spans="1:8" ht="36">
      <c r="A479" s="7" t="s">
        <v>1097</v>
      </c>
      <c r="B479" s="7">
        <v>13</v>
      </c>
      <c r="C479" s="108" t="s">
        <v>1558</v>
      </c>
      <c r="D479" s="108" t="s">
        <v>1523</v>
      </c>
      <c r="E479" s="7" t="s">
        <v>1559</v>
      </c>
      <c r="F479" s="108" t="s">
        <v>1560</v>
      </c>
      <c r="G479" s="108" t="s">
        <v>1526</v>
      </c>
      <c r="H479" s="7" t="s">
        <v>1104</v>
      </c>
    </row>
    <row r="480" spans="1:8" ht="24">
      <c r="A480" s="7" t="s">
        <v>1097</v>
      </c>
      <c r="B480" s="7">
        <v>14</v>
      </c>
      <c r="C480" s="108" t="s">
        <v>1561</v>
      </c>
      <c r="D480" s="108" t="s">
        <v>1523</v>
      </c>
      <c r="E480" s="108" t="s">
        <v>1562</v>
      </c>
      <c r="F480" s="108" t="s">
        <v>1563</v>
      </c>
      <c r="G480" s="108" t="s">
        <v>1526</v>
      </c>
      <c r="H480" s="7" t="s">
        <v>1104</v>
      </c>
    </row>
    <row r="481" spans="1:8" ht="24">
      <c r="A481" s="7" t="s">
        <v>1097</v>
      </c>
      <c r="B481" s="72" t="s">
        <v>893</v>
      </c>
      <c r="C481" s="108" t="s">
        <v>1564</v>
      </c>
      <c r="D481" s="108" t="s">
        <v>1523</v>
      </c>
      <c r="E481" s="108" t="s">
        <v>1565</v>
      </c>
      <c r="F481" s="108" t="s">
        <v>1566</v>
      </c>
      <c r="G481" s="108" t="s">
        <v>1526</v>
      </c>
      <c r="H481" s="7" t="s">
        <v>1104</v>
      </c>
    </row>
    <row r="482" spans="1:8" ht="24">
      <c r="A482" s="7" t="s">
        <v>1097</v>
      </c>
      <c r="B482" s="7">
        <v>16</v>
      </c>
      <c r="C482" s="108" t="s">
        <v>1567</v>
      </c>
      <c r="D482" s="108" t="s">
        <v>1523</v>
      </c>
      <c r="E482" s="108" t="s">
        <v>1568</v>
      </c>
      <c r="F482" s="108" t="s">
        <v>1569</v>
      </c>
      <c r="G482" s="108" t="s">
        <v>1526</v>
      </c>
      <c r="H482" s="7" t="s">
        <v>1104</v>
      </c>
    </row>
    <row r="483" spans="1:8" ht="24">
      <c r="A483" s="7" t="s">
        <v>1097</v>
      </c>
      <c r="B483" s="7">
        <v>17</v>
      </c>
      <c r="C483" s="108" t="s">
        <v>1570</v>
      </c>
      <c r="D483" s="108" t="s">
        <v>1523</v>
      </c>
      <c r="E483" s="108" t="s">
        <v>1571</v>
      </c>
      <c r="F483" s="108" t="s">
        <v>1572</v>
      </c>
      <c r="G483" s="108" t="s">
        <v>1526</v>
      </c>
      <c r="H483" s="7" t="s">
        <v>1104</v>
      </c>
    </row>
    <row r="484" spans="1:8" ht="24">
      <c r="A484" s="7" t="s">
        <v>1097</v>
      </c>
      <c r="B484" s="72" t="s">
        <v>902</v>
      </c>
      <c r="C484" s="108" t="s">
        <v>1573</v>
      </c>
      <c r="D484" s="108" t="s">
        <v>1523</v>
      </c>
      <c r="E484" s="108" t="s">
        <v>1574</v>
      </c>
      <c r="F484" s="108" t="s">
        <v>1575</v>
      </c>
      <c r="G484" s="108" t="s">
        <v>1526</v>
      </c>
      <c r="H484" s="7" t="s">
        <v>1104</v>
      </c>
    </row>
    <row r="485" spans="1:8" ht="24">
      <c r="A485" s="7" t="s">
        <v>1097</v>
      </c>
      <c r="B485" s="7">
        <v>19</v>
      </c>
      <c r="C485" s="108" t="s">
        <v>1576</v>
      </c>
      <c r="D485" s="108" t="s">
        <v>1523</v>
      </c>
      <c r="E485" s="108" t="s">
        <v>1574</v>
      </c>
      <c r="F485" s="108" t="s">
        <v>1577</v>
      </c>
      <c r="G485" s="108" t="s">
        <v>1526</v>
      </c>
      <c r="H485" s="7" t="s">
        <v>1104</v>
      </c>
    </row>
    <row r="486" spans="1:8" ht="24">
      <c r="A486" s="7" t="s">
        <v>1097</v>
      </c>
      <c r="B486" s="7">
        <v>20</v>
      </c>
      <c r="C486" s="108" t="s">
        <v>1578</v>
      </c>
      <c r="D486" s="108" t="s">
        <v>1523</v>
      </c>
      <c r="E486" s="108" t="s">
        <v>1574</v>
      </c>
      <c r="F486" s="108" t="s">
        <v>1579</v>
      </c>
      <c r="G486" s="108" t="s">
        <v>1526</v>
      </c>
      <c r="H486" s="7" t="s">
        <v>1104</v>
      </c>
    </row>
    <row r="487" spans="1:8" ht="24">
      <c r="A487" s="7" t="s">
        <v>1097</v>
      </c>
      <c r="B487" s="72" t="s">
        <v>911</v>
      </c>
      <c r="C487" s="108" t="s">
        <v>1580</v>
      </c>
      <c r="D487" s="108" t="s">
        <v>1523</v>
      </c>
      <c r="E487" s="108" t="s">
        <v>1581</v>
      </c>
      <c r="F487" s="108" t="s">
        <v>1582</v>
      </c>
      <c r="G487" s="108" t="s">
        <v>1526</v>
      </c>
      <c r="H487" s="7" t="s">
        <v>1104</v>
      </c>
    </row>
    <row r="488" spans="1:8" ht="24">
      <c r="A488" s="7" t="s">
        <v>1097</v>
      </c>
      <c r="B488" s="7">
        <v>22</v>
      </c>
      <c r="C488" s="108" t="s">
        <v>1583</v>
      </c>
      <c r="D488" s="108" t="s">
        <v>1523</v>
      </c>
      <c r="E488" s="108" t="s">
        <v>1581</v>
      </c>
      <c r="F488" s="108" t="s">
        <v>1584</v>
      </c>
      <c r="G488" s="108" t="s">
        <v>1526</v>
      </c>
      <c r="H488" s="7" t="s">
        <v>1104</v>
      </c>
    </row>
    <row r="489" spans="1:8" ht="24">
      <c r="A489" s="7" t="s">
        <v>1097</v>
      </c>
      <c r="B489" s="7">
        <v>23</v>
      </c>
      <c r="C489" s="108" t="s">
        <v>1585</v>
      </c>
      <c r="D489" s="108" t="s">
        <v>1523</v>
      </c>
      <c r="E489" s="108" t="s">
        <v>1581</v>
      </c>
      <c r="F489" s="108" t="s">
        <v>1586</v>
      </c>
      <c r="G489" s="108" t="s">
        <v>1526</v>
      </c>
      <c r="H489" s="7" t="s">
        <v>1104</v>
      </c>
    </row>
    <row r="490" spans="1:8" ht="24">
      <c r="A490" s="7" t="s">
        <v>1097</v>
      </c>
      <c r="B490" s="72" t="s">
        <v>920</v>
      </c>
      <c r="C490" s="108" t="s">
        <v>1587</v>
      </c>
      <c r="D490" s="108" t="s">
        <v>1523</v>
      </c>
      <c r="E490" s="108" t="s">
        <v>1588</v>
      </c>
      <c r="F490" s="108" t="s">
        <v>1589</v>
      </c>
      <c r="G490" s="108" t="s">
        <v>1526</v>
      </c>
      <c r="H490" s="7" t="s">
        <v>1104</v>
      </c>
    </row>
    <row r="491" spans="1:8" ht="24">
      <c r="A491" s="7" t="s">
        <v>1097</v>
      </c>
      <c r="B491" s="7">
        <v>25</v>
      </c>
      <c r="C491" s="108" t="s">
        <v>1590</v>
      </c>
      <c r="D491" s="108" t="s">
        <v>1523</v>
      </c>
      <c r="E491" s="108" t="s">
        <v>1588</v>
      </c>
      <c r="F491" s="108" t="s">
        <v>1591</v>
      </c>
      <c r="G491" s="108" t="s">
        <v>1526</v>
      </c>
      <c r="H491" s="7" t="s">
        <v>1104</v>
      </c>
    </row>
    <row r="492" spans="1:8" ht="36">
      <c r="A492" s="7" t="s">
        <v>1097</v>
      </c>
      <c r="B492" s="7">
        <v>26</v>
      </c>
      <c r="C492" s="108" t="s">
        <v>1592</v>
      </c>
      <c r="D492" s="108" t="s">
        <v>1523</v>
      </c>
      <c r="E492" s="108" t="s">
        <v>1588</v>
      </c>
      <c r="F492" s="108" t="s">
        <v>1593</v>
      </c>
      <c r="G492" s="108" t="s">
        <v>1526</v>
      </c>
      <c r="H492" s="7" t="s">
        <v>1104</v>
      </c>
    </row>
    <row r="493" spans="1:8" ht="24">
      <c r="A493" s="7" t="s">
        <v>1097</v>
      </c>
      <c r="B493" s="72" t="s">
        <v>929</v>
      </c>
      <c r="C493" s="108" t="s">
        <v>1594</v>
      </c>
      <c r="D493" s="108" t="s">
        <v>1523</v>
      </c>
      <c r="E493" s="108" t="s">
        <v>1588</v>
      </c>
      <c r="F493" s="108" t="s">
        <v>1595</v>
      </c>
      <c r="G493" s="108" t="s">
        <v>1526</v>
      </c>
      <c r="H493" s="7" t="s">
        <v>1104</v>
      </c>
    </row>
    <row r="494" spans="1:8" ht="24">
      <c r="A494" s="7" t="s">
        <v>1097</v>
      </c>
      <c r="B494" s="7">
        <v>28</v>
      </c>
      <c r="C494" s="108" t="s">
        <v>1596</v>
      </c>
      <c r="D494" s="108" t="s">
        <v>1523</v>
      </c>
      <c r="E494" s="108" t="s">
        <v>1597</v>
      </c>
      <c r="F494" s="108" t="s">
        <v>1598</v>
      </c>
      <c r="G494" s="108" t="s">
        <v>1526</v>
      </c>
      <c r="H494" s="7" t="s">
        <v>1104</v>
      </c>
    </row>
    <row r="495" spans="1:8" ht="24">
      <c r="A495" s="7" t="s">
        <v>1097</v>
      </c>
      <c r="B495" s="7">
        <v>29</v>
      </c>
      <c r="C495" s="108" t="s">
        <v>1599</v>
      </c>
      <c r="D495" s="108" t="s">
        <v>1523</v>
      </c>
      <c r="E495" s="108" t="s">
        <v>1600</v>
      </c>
      <c r="F495" s="108" t="s">
        <v>1601</v>
      </c>
      <c r="G495" s="108" t="s">
        <v>1526</v>
      </c>
      <c r="H495" s="7" t="s">
        <v>1104</v>
      </c>
    </row>
    <row r="496" spans="1:8" ht="36">
      <c r="A496" s="7" t="s">
        <v>1097</v>
      </c>
      <c r="B496" s="72" t="s">
        <v>938</v>
      </c>
      <c r="C496" s="108" t="s">
        <v>1602</v>
      </c>
      <c r="D496" s="108" t="s">
        <v>1523</v>
      </c>
      <c r="E496" s="108" t="s">
        <v>1603</v>
      </c>
      <c r="F496" s="108" t="s">
        <v>1604</v>
      </c>
      <c r="G496" s="108" t="s">
        <v>1526</v>
      </c>
      <c r="H496" s="7" t="s">
        <v>1104</v>
      </c>
    </row>
    <row r="497" spans="1:8" ht="24">
      <c r="A497" s="7" t="s">
        <v>1097</v>
      </c>
      <c r="B497" s="7">
        <v>31</v>
      </c>
      <c r="C497" s="108" t="s">
        <v>1605</v>
      </c>
      <c r="D497" s="108" t="s">
        <v>1523</v>
      </c>
      <c r="E497" s="108" t="s">
        <v>1606</v>
      </c>
      <c r="F497" s="108" t="s">
        <v>1607</v>
      </c>
      <c r="G497" s="108" t="s">
        <v>1526</v>
      </c>
      <c r="H497" s="7" t="s">
        <v>1104</v>
      </c>
    </row>
    <row r="498" spans="1:8" ht="24">
      <c r="A498" s="7" t="s">
        <v>1097</v>
      </c>
      <c r="B498" s="7">
        <v>32</v>
      </c>
      <c r="C498" s="108" t="s">
        <v>1608</v>
      </c>
      <c r="D498" s="108" t="s">
        <v>1523</v>
      </c>
      <c r="E498" s="108" t="s">
        <v>1609</v>
      </c>
      <c r="F498" s="108" t="s">
        <v>1610</v>
      </c>
      <c r="G498" s="108" t="s">
        <v>1526</v>
      </c>
      <c r="H498" s="7" t="s">
        <v>1104</v>
      </c>
    </row>
    <row r="499" spans="1:8" ht="24">
      <c r="A499" s="7" t="s">
        <v>1097</v>
      </c>
      <c r="B499" s="72" t="s">
        <v>109</v>
      </c>
      <c r="C499" s="108" t="s">
        <v>1611</v>
      </c>
      <c r="D499" s="108" t="s">
        <v>1523</v>
      </c>
      <c r="E499" s="108" t="s">
        <v>1612</v>
      </c>
      <c r="F499" s="108" t="s">
        <v>1613</v>
      </c>
      <c r="G499" s="108" t="s">
        <v>1526</v>
      </c>
      <c r="H499" s="7" t="s">
        <v>1104</v>
      </c>
    </row>
    <row r="500" spans="1:8" ht="24">
      <c r="A500" s="7" t="s">
        <v>1097</v>
      </c>
      <c r="B500" s="7">
        <v>34</v>
      </c>
      <c r="C500" s="108" t="s">
        <v>1614</v>
      </c>
      <c r="D500" s="108" t="s">
        <v>1523</v>
      </c>
      <c r="E500" s="108" t="s">
        <v>1615</v>
      </c>
      <c r="F500" s="108" t="s">
        <v>1616</v>
      </c>
      <c r="G500" s="108" t="s">
        <v>1526</v>
      </c>
      <c r="H500" s="7" t="s">
        <v>1104</v>
      </c>
    </row>
    <row r="501" spans="1:8" ht="14.25">
      <c r="A501" s="7" t="s">
        <v>1097</v>
      </c>
      <c r="B501" s="7">
        <v>35</v>
      </c>
      <c r="C501" s="108" t="s">
        <v>1617</v>
      </c>
      <c r="D501" s="108" t="s">
        <v>1523</v>
      </c>
      <c r="E501" s="108" t="s">
        <v>1618</v>
      </c>
      <c r="F501" s="108" t="s">
        <v>1619</v>
      </c>
      <c r="G501" s="108" t="s">
        <v>1526</v>
      </c>
      <c r="H501" s="7" t="s">
        <v>1104</v>
      </c>
    </row>
    <row r="502" spans="1:8" ht="24">
      <c r="A502" s="7" t="s">
        <v>1097</v>
      </c>
      <c r="B502" s="72" t="s">
        <v>119</v>
      </c>
      <c r="C502" s="108" t="s">
        <v>1620</v>
      </c>
      <c r="D502" s="108" t="s">
        <v>1523</v>
      </c>
      <c r="E502" s="108" t="s">
        <v>1621</v>
      </c>
      <c r="F502" s="108" t="s">
        <v>1622</v>
      </c>
      <c r="G502" s="108" t="s">
        <v>1526</v>
      </c>
      <c r="H502" s="7" t="s">
        <v>1104</v>
      </c>
    </row>
    <row r="503" spans="1:8" ht="24">
      <c r="A503" s="7" t="s">
        <v>1097</v>
      </c>
      <c r="B503" s="7">
        <v>37</v>
      </c>
      <c r="C503" s="108" t="s">
        <v>1623</v>
      </c>
      <c r="D503" s="108" t="s">
        <v>1523</v>
      </c>
      <c r="E503" s="108" t="s">
        <v>1624</v>
      </c>
      <c r="F503" s="108" t="s">
        <v>1200</v>
      </c>
      <c r="G503" s="108" t="s">
        <v>1526</v>
      </c>
      <c r="H503" s="7" t="s">
        <v>1104</v>
      </c>
    </row>
    <row r="504" spans="1:8" ht="24">
      <c r="A504" s="7" t="s">
        <v>1097</v>
      </c>
      <c r="B504" s="7">
        <v>38</v>
      </c>
      <c r="C504" s="108" t="s">
        <v>1201</v>
      </c>
      <c r="D504" s="108" t="s">
        <v>1523</v>
      </c>
      <c r="E504" s="108" t="s">
        <v>1202</v>
      </c>
      <c r="F504" s="108" t="s">
        <v>1203</v>
      </c>
      <c r="G504" s="108" t="s">
        <v>1526</v>
      </c>
      <c r="H504" s="7" t="s">
        <v>1104</v>
      </c>
    </row>
    <row r="505" spans="1:8" ht="24">
      <c r="A505" s="7" t="s">
        <v>1097</v>
      </c>
      <c r="B505" s="72" t="s">
        <v>129</v>
      </c>
      <c r="C505" s="108" t="s">
        <v>1204</v>
      </c>
      <c r="D505" s="108" t="s">
        <v>1523</v>
      </c>
      <c r="E505" s="108" t="s">
        <v>1205</v>
      </c>
      <c r="F505" s="108" t="s">
        <v>1206</v>
      </c>
      <c r="G505" s="108" t="s">
        <v>1526</v>
      </c>
      <c r="H505" s="7" t="s">
        <v>1104</v>
      </c>
    </row>
    <row r="506" spans="1:8" ht="14.25">
      <c r="A506" s="7" t="s">
        <v>1097</v>
      </c>
      <c r="B506" s="35" t="s">
        <v>132</v>
      </c>
      <c r="C506" s="7" t="s">
        <v>1207</v>
      </c>
      <c r="D506" s="108" t="s">
        <v>1523</v>
      </c>
      <c r="E506" s="7" t="s">
        <v>1208</v>
      </c>
      <c r="F506" s="7" t="s">
        <v>1209</v>
      </c>
      <c r="G506" s="7"/>
      <c r="H506" s="7" t="s">
        <v>1104</v>
      </c>
    </row>
    <row r="507" spans="1:8" ht="72">
      <c r="A507" s="7" t="s">
        <v>1097</v>
      </c>
      <c r="B507" s="72" t="s">
        <v>136</v>
      </c>
      <c r="C507" s="7" t="s">
        <v>1210</v>
      </c>
      <c r="D507" s="108" t="s">
        <v>1523</v>
      </c>
      <c r="E507" s="7" t="s">
        <v>1211</v>
      </c>
      <c r="F507" s="7" t="s">
        <v>1212</v>
      </c>
      <c r="G507" s="7"/>
      <c r="H507" s="7" t="s">
        <v>1104</v>
      </c>
    </row>
    <row r="508" spans="1:8" ht="24">
      <c r="A508" s="7" t="s">
        <v>1097</v>
      </c>
      <c r="B508" s="35" t="s">
        <v>139</v>
      </c>
      <c r="C508" s="7" t="s">
        <v>1213</v>
      </c>
      <c r="D508" s="108" t="s">
        <v>1523</v>
      </c>
      <c r="E508" s="7" t="s">
        <v>1214</v>
      </c>
      <c r="F508" s="7" t="s">
        <v>1215</v>
      </c>
      <c r="G508" s="7"/>
      <c r="H508" s="7" t="s">
        <v>1104</v>
      </c>
    </row>
    <row r="509" spans="1:8" ht="24">
      <c r="A509" s="7" t="s">
        <v>1097</v>
      </c>
      <c r="B509" s="72" t="s">
        <v>2357</v>
      </c>
      <c r="C509" s="7" t="s">
        <v>1216</v>
      </c>
      <c r="D509" s="108" t="s">
        <v>1523</v>
      </c>
      <c r="E509" s="7" t="s">
        <v>1217</v>
      </c>
      <c r="F509" s="7" t="s">
        <v>1218</v>
      </c>
      <c r="G509" s="7"/>
      <c r="H509" s="7" t="s">
        <v>1104</v>
      </c>
    </row>
    <row r="510" spans="1:8" ht="24">
      <c r="A510" s="7" t="s">
        <v>1097</v>
      </c>
      <c r="B510" s="35" t="s">
        <v>2360</v>
      </c>
      <c r="C510" s="7" t="s">
        <v>1219</v>
      </c>
      <c r="D510" s="108" t="s">
        <v>1523</v>
      </c>
      <c r="E510" s="7" t="s">
        <v>1220</v>
      </c>
      <c r="F510" s="7" t="s">
        <v>1218</v>
      </c>
      <c r="G510" s="7"/>
      <c r="H510" s="7" t="s">
        <v>1104</v>
      </c>
    </row>
    <row r="511" spans="1:8" ht="24">
      <c r="A511" s="7" t="s">
        <v>1097</v>
      </c>
      <c r="B511" s="72" t="s">
        <v>2363</v>
      </c>
      <c r="C511" s="7" t="s">
        <v>1221</v>
      </c>
      <c r="D511" s="108" t="s">
        <v>1523</v>
      </c>
      <c r="E511" s="7" t="s">
        <v>1222</v>
      </c>
      <c r="F511" s="7" t="s">
        <v>1223</v>
      </c>
      <c r="G511" s="7"/>
      <c r="H511" s="7" t="s">
        <v>1104</v>
      </c>
    </row>
    <row r="512" spans="1:8" ht="36">
      <c r="A512" s="7" t="s">
        <v>1097</v>
      </c>
      <c r="B512" s="35" t="s">
        <v>2366</v>
      </c>
      <c r="C512" s="108" t="s">
        <v>1224</v>
      </c>
      <c r="D512" s="108" t="s">
        <v>1523</v>
      </c>
      <c r="E512" s="108" t="s">
        <v>1225</v>
      </c>
      <c r="F512" s="108" t="s">
        <v>1226</v>
      </c>
      <c r="G512" s="7"/>
      <c r="H512" s="7" t="s">
        <v>1104</v>
      </c>
    </row>
    <row r="513" spans="1:8" ht="72">
      <c r="A513" s="7" t="s">
        <v>1097</v>
      </c>
      <c r="B513" s="72" t="s">
        <v>2369</v>
      </c>
      <c r="C513" s="108" t="s">
        <v>1227</v>
      </c>
      <c r="D513" s="108" t="s">
        <v>1523</v>
      </c>
      <c r="E513" s="108" t="s">
        <v>1228</v>
      </c>
      <c r="F513" s="108" t="s">
        <v>1229</v>
      </c>
      <c r="G513" s="7"/>
      <c r="H513" s="7" t="s">
        <v>1104</v>
      </c>
    </row>
    <row r="514" spans="1:8" ht="24">
      <c r="A514" s="7" t="s">
        <v>1097</v>
      </c>
      <c r="B514" s="35" t="s">
        <v>2372</v>
      </c>
      <c r="C514" s="108" t="s">
        <v>1230</v>
      </c>
      <c r="D514" s="108" t="s">
        <v>1523</v>
      </c>
      <c r="E514" s="108" t="s">
        <v>1231</v>
      </c>
      <c r="F514" s="108" t="s">
        <v>1232</v>
      </c>
      <c r="G514" s="7"/>
      <c r="H514" s="7" t="s">
        <v>1104</v>
      </c>
    </row>
    <row r="515" spans="1:8" ht="96">
      <c r="A515" s="7" t="s">
        <v>1097</v>
      </c>
      <c r="B515" s="72" t="s">
        <v>539</v>
      </c>
      <c r="C515" s="108" t="s">
        <v>1233</v>
      </c>
      <c r="D515" s="108" t="s">
        <v>1523</v>
      </c>
      <c r="E515" s="108" t="s">
        <v>1234</v>
      </c>
      <c r="F515" s="108" t="s">
        <v>1235</v>
      </c>
      <c r="G515" s="7"/>
      <c r="H515" s="7" t="s">
        <v>1104</v>
      </c>
    </row>
    <row r="516" spans="1:8" ht="36">
      <c r="A516" s="7" t="s">
        <v>1097</v>
      </c>
      <c r="B516" s="35" t="s">
        <v>542</v>
      </c>
      <c r="C516" s="108" t="s">
        <v>1236</v>
      </c>
      <c r="D516" s="108" t="s">
        <v>1523</v>
      </c>
      <c r="E516" s="108" t="s">
        <v>1237</v>
      </c>
      <c r="F516" s="108" t="s">
        <v>1238</v>
      </c>
      <c r="G516" s="7"/>
      <c r="H516" s="7" t="s">
        <v>1104</v>
      </c>
    </row>
    <row r="517" spans="1:8" ht="96">
      <c r="A517" s="7" t="s">
        <v>1097</v>
      </c>
      <c r="B517" s="72" t="s">
        <v>546</v>
      </c>
      <c r="C517" s="108" t="s">
        <v>1239</v>
      </c>
      <c r="D517" s="108" t="s">
        <v>1523</v>
      </c>
      <c r="E517" s="108" t="s">
        <v>1240</v>
      </c>
      <c r="F517" s="108" t="s">
        <v>1241</v>
      </c>
      <c r="G517" s="7"/>
      <c r="H517" s="7" t="s">
        <v>1104</v>
      </c>
    </row>
    <row r="518" spans="1:8" ht="36">
      <c r="A518" s="7" t="s">
        <v>1097</v>
      </c>
      <c r="B518" s="35" t="s">
        <v>549</v>
      </c>
      <c r="C518" s="108" t="s">
        <v>1242</v>
      </c>
      <c r="D518" s="108" t="s">
        <v>1523</v>
      </c>
      <c r="E518" s="108" t="s">
        <v>1243</v>
      </c>
      <c r="F518" s="108" t="s">
        <v>1244</v>
      </c>
      <c r="G518" s="7"/>
      <c r="H518" s="7" t="s">
        <v>1104</v>
      </c>
    </row>
    <row r="519" spans="1:8" ht="120">
      <c r="A519" s="7" t="s">
        <v>1097</v>
      </c>
      <c r="B519" s="72" t="s">
        <v>552</v>
      </c>
      <c r="C519" s="108" t="s">
        <v>1245</v>
      </c>
      <c r="D519" s="108" t="s">
        <v>1523</v>
      </c>
      <c r="E519" s="108" t="s">
        <v>1246</v>
      </c>
      <c r="F519" s="108" t="s">
        <v>1247</v>
      </c>
      <c r="G519" s="7"/>
      <c r="H519" s="7" t="s">
        <v>1104</v>
      </c>
    </row>
    <row r="520" spans="1:8" ht="120">
      <c r="A520" s="7" t="s">
        <v>1097</v>
      </c>
      <c r="B520" s="35" t="s">
        <v>556</v>
      </c>
      <c r="C520" s="108" t="s">
        <v>1245</v>
      </c>
      <c r="D520" s="108" t="s">
        <v>1523</v>
      </c>
      <c r="E520" s="108" t="s">
        <v>1246</v>
      </c>
      <c r="F520" s="108" t="s">
        <v>1247</v>
      </c>
      <c r="G520" s="7"/>
      <c r="H520" s="7" t="s">
        <v>1104</v>
      </c>
    </row>
    <row r="521" spans="1:8" ht="36">
      <c r="A521" s="7" t="s">
        <v>1097</v>
      </c>
      <c r="B521" s="72" t="s">
        <v>559</v>
      </c>
      <c r="C521" s="108" t="s">
        <v>1248</v>
      </c>
      <c r="D521" s="108" t="s">
        <v>1523</v>
      </c>
      <c r="E521" s="108" t="s">
        <v>1249</v>
      </c>
      <c r="F521" s="108" t="s">
        <v>1250</v>
      </c>
      <c r="G521" s="7"/>
      <c r="H521" s="7" t="s">
        <v>1104</v>
      </c>
    </row>
    <row r="522" spans="1:8" ht="24">
      <c r="A522" s="7" t="s">
        <v>1097</v>
      </c>
      <c r="B522" s="35" t="s">
        <v>562</v>
      </c>
      <c r="C522" s="108" t="s">
        <v>1251</v>
      </c>
      <c r="D522" s="108" t="s">
        <v>1523</v>
      </c>
      <c r="E522" s="108" t="s">
        <v>1252</v>
      </c>
      <c r="F522" s="108" t="s">
        <v>1253</v>
      </c>
      <c r="G522" s="7"/>
      <c r="H522" s="7" t="s">
        <v>1104</v>
      </c>
    </row>
    <row r="523" spans="1:8" ht="24">
      <c r="A523" s="7" t="s">
        <v>1097</v>
      </c>
      <c r="B523" s="72" t="s">
        <v>565</v>
      </c>
      <c r="C523" s="108" t="s">
        <v>1254</v>
      </c>
      <c r="D523" s="108" t="s">
        <v>1523</v>
      </c>
      <c r="E523" s="108" t="s">
        <v>1255</v>
      </c>
      <c r="F523" s="108" t="s">
        <v>1256</v>
      </c>
      <c r="G523" s="7"/>
      <c r="H523" s="7" t="s">
        <v>1104</v>
      </c>
    </row>
    <row r="524" spans="1:8" ht="36">
      <c r="A524" s="7" t="s">
        <v>1097</v>
      </c>
      <c r="B524" s="35" t="s">
        <v>568</v>
      </c>
      <c r="C524" s="108" t="s">
        <v>1257</v>
      </c>
      <c r="D524" s="108" t="s">
        <v>1523</v>
      </c>
      <c r="E524" s="108" t="s">
        <v>1258</v>
      </c>
      <c r="F524" s="108" t="s">
        <v>1259</v>
      </c>
      <c r="G524" s="7"/>
      <c r="H524" s="7" t="s">
        <v>1104</v>
      </c>
    </row>
    <row r="525" spans="1:8" ht="36">
      <c r="A525" s="7" t="s">
        <v>1097</v>
      </c>
      <c r="B525" s="72" t="s">
        <v>571</v>
      </c>
      <c r="C525" s="108" t="s">
        <v>1260</v>
      </c>
      <c r="D525" s="108" t="s">
        <v>1523</v>
      </c>
      <c r="E525" s="108" t="s">
        <v>1261</v>
      </c>
      <c r="F525" s="108" t="s">
        <v>1262</v>
      </c>
      <c r="G525" s="7"/>
      <c r="H525" s="7" t="s">
        <v>1104</v>
      </c>
    </row>
    <row r="526" spans="1:8" ht="24">
      <c r="A526" s="7" t="s">
        <v>1097</v>
      </c>
      <c r="B526" s="35" t="s">
        <v>574</v>
      </c>
      <c r="C526" s="7" t="s">
        <v>1263</v>
      </c>
      <c r="D526" s="108" t="s">
        <v>1523</v>
      </c>
      <c r="E526" s="7" t="s">
        <v>1264</v>
      </c>
      <c r="F526" s="7" t="s">
        <v>1265</v>
      </c>
      <c r="G526" s="7"/>
      <c r="H526" s="7" t="s">
        <v>1104</v>
      </c>
    </row>
    <row r="527" spans="1:8" ht="36">
      <c r="A527" s="7" t="s">
        <v>1097</v>
      </c>
      <c r="B527" s="72" t="s">
        <v>577</v>
      </c>
      <c r="C527" s="7" t="s">
        <v>1266</v>
      </c>
      <c r="D527" s="108" t="s">
        <v>1523</v>
      </c>
      <c r="E527" s="7" t="s">
        <v>1267</v>
      </c>
      <c r="F527" s="7" t="s">
        <v>1268</v>
      </c>
      <c r="G527" s="7"/>
      <c r="H527" s="7" t="s">
        <v>1104</v>
      </c>
    </row>
    <row r="528" spans="1:8" ht="36">
      <c r="A528" s="7" t="s">
        <v>1097</v>
      </c>
      <c r="B528" s="35" t="s">
        <v>3776</v>
      </c>
      <c r="C528" s="7" t="s">
        <v>1269</v>
      </c>
      <c r="D528" s="108" t="s">
        <v>1523</v>
      </c>
      <c r="E528" s="7" t="s">
        <v>1270</v>
      </c>
      <c r="F528" s="7" t="s">
        <v>1268</v>
      </c>
      <c r="G528" s="7"/>
      <c r="H528" s="7" t="s">
        <v>1104</v>
      </c>
    </row>
    <row r="529" spans="1:8" ht="36">
      <c r="A529" s="7" t="s">
        <v>1097</v>
      </c>
      <c r="B529" s="72" t="s">
        <v>3779</v>
      </c>
      <c r="C529" s="7" t="s">
        <v>1271</v>
      </c>
      <c r="D529" s="108" t="s">
        <v>1523</v>
      </c>
      <c r="E529" s="7" t="s">
        <v>1272</v>
      </c>
      <c r="F529" s="7" t="s">
        <v>1268</v>
      </c>
      <c r="G529" s="7"/>
      <c r="H529" s="7" t="s">
        <v>1104</v>
      </c>
    </row>
    <row r="530" spans="1:8" ht="36">
      <c r="A530" s="7" t="s">
        <v>1097</v>
      </c>
      <c r="B530" s="35" t="s">
        <v>3783</v>
      </c>
      <c r="C530" s="7" t="s">
        <v>1273</v>
      </c>
      <c r="D530" s="108" t="s">
        <v>1523</v>
      </c>
      <c r="E530" s="7" t="s">
        <v>1274</v>
      </c>
      <c r="F530" s="7" t="s">
        <v>1268</v>
      </c>
      <c r="G530" s="7"/>
      <c r="H530" s="7" t="s">
        <v>1104</v>
      </c>
    </row>
    <row r="531" spans="1:8" ht="36">
      <c r="A531" s="7" t="s">
        <v>1097</v>
      </c>
      <c r="B531" s="72" t="s">
        <v>3786</v>
      </c>
      <c r="C531" s="7" t="s">
        <v>1275</v>
      </c>
      <c r="D531" s="108" t="s">
        <v>1523</v>
      </c>
      <c r="E531" s="7" t="s">
        <v>1276</v>
      </c>
      <c r="F531" s="7" t="s">
        <v>1268</v>
      </c>
      <c r="G531" s="7"/>
      <c r="H531" s="7" t="s">
        <v>1104</v>
      </c>
    </row>
    <row r="532" spans="1:8" ht="36">
      <c r="A532" s="7" t="s">
        <v>1097</v>
      </c>
      <c r="B532" s="35" t="s">
        <v>3789</v>
      </c>
      <c r="C532" s="7" t="s">
        <v>1277</v>
      </c>
      <c r="D532" s="108" t="s">
        <v>1523</v>
      </c>
      <c r="E532" s="7" t="s">
        <v>1278</v>
      </c>
      <c r="F532" s="7" t="s">
        <v>1268</v>
      </c>
      <c r="G532" s="7"/>
      <c r="H532" s="7" t="s">
        <v>1104</v>
      </c>
    </row>
    <row r="533" spans="1:8" ht="24">
      <c r="A533" s="7" t="s">
        <v>1097</v>
      </c>
      <c r="B533" s="72" t="s">
        <v>3792</v>
      </c>
      <c r="C533" s="7" t="s">
        <v>1279</v>
      </c>
      <c r="D533" s="108" t="s">
        <v>1523</v>
      </c>
      <c r="E533" s="7" t="s">
        <v>1280</v>
      </c>
      <c r="F533" s="7" t="s">
        <v>1281</v>
      </c>
      <c r="G533" s="7"/>
      <c r="H533" s="7" t="s">
        <v>1104</v>
      </c>
    </row>
    <row r="534" spans="1:8" ht="24">
      <c r="A534" s="7" t="s">
        <v>1097</v>
      </c>
      <c r="B534" s="35" t="s">
        <v>3795</v>
      </c>
      <c r="C534" s="7" t="s">
        <v>1282</v>
      </c>
      <c r="D534" s="108" t="s">
        <v>1523</v>
      </c>
      <c r="E534" s="7" t="s">
        <v>1283</v>
      </c>
      <c r="F534" s="7" t="s">
        <v>1281</v>
      </c>
      <c r="G534" s="7"/>
      <c r="H534" s="7" t="s">
        <v>1104</v>
      </c>
    </row>
    <row r="535" spans="1:8" ht="24">
      <c r="A535" s="7" t="s">
        <v>1097</v>
      </c>
      <c r="B535" s="72" t="s">
        <v>3799</v>
      </c>
      <c r="C535" s="7" t="s">
        <v>1284</v>
      </c>
      <c r="D535" s="108" t="s">
        <v>1523</v>
      </c>
      <c r="E535" s="7" t="s">
        <v>1285</v>
      </c>
      <c r="F535" s="7" t="s">
        <v>1281</v>
      </c>
      <c r="G535" s="7"/>
      <c r="H535" s="7" t="s">
        <v>1104</v>
      </c>
    </row>
    <row r="536" spans="1:8" ht="36">
      <c r="A536" s="7" t="s">
        <v>1097</v>
      </c>
      <c r="B536" s="35" t="s">
        <v>3802</v>
      </c>
      <c r="C536" s="7" t="s">
        <v>1286</v>
      </c>
      <c r="D536" s="108" t="s">
        <v>1523</v>
      </c>
      <c r="E536" s="7" t="s">
        <v>1287</v>
      </c>
      <c r="F536" s="7" t="s">
        <v>1288</v>
      </c>
      <c r="G536" s="7"/>
      <c r="H536" s="7" t="s">
        <v>1104</v>
      </c>
    </row>
    <row r="537" spans="1:8" ht="36">
      <c r="A537" s="7" t="s">
        <v>1097</v>
      </c>
      <c r="B537" s="72" t="s">
        <v>3806</v>
      </c>
      <c r="C537" s="7" t="s">
        <v>1289</v>
      </c>
      <c r="D537" s="108" t="s">
        <v>1523</v>
      </c>
      <c r="E537" s="7" t="s">
        <v>1290</v>
      </c>
      <c r="F537" s="7" t="s">
        <v>1288</v>
      </c>
      <c r="G537" s="7"/>
      <c r="H537" s="7" t="s">
        <v>1104</v>
      </c>
    </row>
    <row r="538" spans="1:8" ht="24">
      <c r="A538" s="7" t="s">
        <v>1097</v>
      </c>
      <c r="B538" s="35" t="s">
        <v>3809</v>
      </c>
      <c r="C538" s="7" t="s">
        <v>1291</v>
      </c>
      <c r="D538" s="108" t="s">
        <v>1523</v>
      </c>
      <c r="E538" s="7" t="s">
        <v>1292</v>
      </c>
      <c r="F538" s="7" t="s">
        <v>1293</v>
      </c>
      <c r="G538" s="37" t="s">
        <v>1294</v>
      </c>
      <c r="H538" s="7" t="s">
        <v>1104</v>
      </c>
    </row>
    <row r="539" spans="1:8" ht="24">
      <c r="A539" s="7" t="s">
        <v>1097</v>
      </c>
      <c r="B539" s="72" t="s">
        <v>2027</v>
      </c>
      <c r="C539" s="7" t="s">
        <v>1295</v>
      </c>
      <c r="D539" s="108" t="s">
        <v>1523</v>
      </c>
      <c r="E539" s="7" t="s">
        <v>1292</v>
      </c>
      <c r="F539" s="7" t="s">
        <v>1293</v>
      </c>
      <c r="G539" s="37" t="s">
        <v>1296</v>
      </c>
      <c r="H539" s="7" t="s">
        <v>1104</v>
      </c>
    </row>
    <row r="540" spans="1:8" ht="24">
      <c r="A540" s="7" t="s">
        <v>1097</v>
      </c>
      <c r="B540" s="35" t="s">
        <v>2030</v>
      </c>
      <c r="C540" s="7" t="s">
        <v>1297</v>
      </c>
      <c r="D540" s="108" t="s">
        <v>1523</v>
      </c>
      <c r="E540" s="7" t="s">
        <v>1292</v>
      </c>
      <c r="F540" s="7" t="s">
        <v>1293</v>
      </c>
      <c r="G540" s="37" t="s">
        <v>1298</v>
      </c>
      <c r="H540" s="7" t="s">
        <v>1104</v>
      </c>
    </row>
    <row r="541" spans="1:8" ht="14.25">
      <c r="A541" s="7" t="s">
        <v>1097</v>
      </c>
      <c r="B541" s="72" t="s">
        <v>144</v>
      </c>
      <c r="C541" s="7" t="s">
        <v>1299</v>
      </c>
      <c r="D541" s="108" t="s">
        <v>1523</v>
      </c>
      <c r="E541" s="7" t="s">
        <v>1292</v>
      </c>
      <c r="F541" s="7" t="s">
        <v>1300</v>
      </c>
      <c r="G541" s="37" t="s">
        <v>1301</v>
      </c>
      <c r="H541" s="7" t="s">
        <v>1104</v>
      </c>
    </row>
    <row r="542" spans="1:8" ht="14.25">
      <c r="A542" s="7" t="s">
        <v>1097</v>
      </c>
      <c r="B542" s="35" t="s">
        <v>148</v>
      </c>
      <c r="C542" s="7" t="s">
        <v>1302</v>
      </c>
      <c r="D542" s="108" t="s">
        <v>1523</v>
      </c>
      <c r="E542" s="7" t="s">
        <v>1292</v>
      </c>
      <c r="F542" s="7" t="s">
        <v>1303</v>
      </c>
      <c r="G542" s="37" t="s">
        <v>1304</v>
      </c>
      <c r="H542" s="7" t="s">
        <v>1104</v>
      </c>
    </row>
    <row r="543" spans="1:8" s="155" customFormat="1" ht="22.5">
      <c r="A543" s="258" t="s">
        <v>1305</v>
      </c>
      <c r="B543" s="259"/>
      <c r="C543" s="259"/>
      <c r="D543" s="259"/>
      <c r="E543" s="259"/>
      <c r="F543" s="259"/>
      <c r="G543" s="259"/>
      <c r="H543" s="259"/>
    </row>
    <row r="544" spans="1:8" s="155" customFormat="1" ht="144.75" customHeight="1">
      <c r="A544" s="156" t="s">
        <v>1097</v>
      </c>
      <c r="B544" s="157" t="s">
        <v>1098</v>
      </c>
      <c r="C544" s="156" t="s">
        <v>1306</v>
      </c>
      <c r="D544" s="156" t="s">
        <v>1307</v>
      </c>
      <c r="E544" s="158" t="s">
        <v>1308</v>
      </c>
      <c r="F544" s="156" t="s">
        <v>1309</v>
      </c>
      <c r="G544" s="156" t="s">
        <v>1109</v>
      </c>
      <c r="H544" s="156" t="s">
        <v>1104</v>
      </c>
    </row>
    <row r="545" spans="1:8" s="155" customFormat="1" ht="76.5">
      <c r="A545" s="156" t="s">
        <v>1097</v>
      </c>
      <c r="B545" s="157" t="s">
        <v>1105</v>
      </c>
      <c r="C545" s="156" t="s">
        <v>1310</v>
      </c>
      <c r="D545" s="156" t="s">
        <v>1307</v>
      </c>
      <c r="E545" s="158" t="s">
        <v>1311</v>
      </c>
      <c r="F545" s="156" t="s">
        <v>1309</v>
      </c>
      <c r="G545" s="156" t="s">
        <v>1109</v>
      </c>
      <c r="H545" s="156" t="s">
        <v>1104</v>
      </c>
    </row>
    <row r="546" spans="1:8" s="155" customFormat="1" ht="25.5">
      <c r="A546" s="156" t="s">
        <v>1097</v>
      </c>
      <c r="B546" s="157" t="s">
        <v>1110</v>
      </c>
      <c r="C546" s="156" t="s">
        <v>1312</v>
      </c>
      <c r="D546" s="156" t="s">
        <v>1307</v>
      </c>
      <c r="E546" s="159" t="s">
        <v>1313</v>
      </c>
      <c r="F546" s="156" t="s">
        <v>1309</v>
      </c>
      <c r="G546" s="156" t="s">
        <v>1109</v>
      </c>
      <c r="H546" s="156" t="s">
        <v>1104</v>
      </c>
    </row>
    <row r="547" spans="1:8" s="155" customFormat="1" ht="25.5">
      <c r="A547" s="156" t="s">
        <v>1097</v>
      </c>
      <c r="B547" s="157" t="s">
        <v>1114</v>
      </c>
      <c r="C547" s="156" t="s">
        <v>1314</v>
      </c>
      <c r="D547" s="156" t="s">
        <v>1307</v>
      </c>
      <c r="E547" s="159" t="s">
        <v>2824</v>
      </c>
      <c r="F547" s="156" t="s">
        <v>1309</v>
      </c>
      <c r="G547" s="156" t="s">
        <v>1109</v>
      </c>
      <c r="H547" s="156" t="s">
        <v>1104</v>
      </c>
    </row>
    <row r="548" spans="1:8" s="155" customFormat="1" ht="38.25">
      <c r="A548" s="156" t="s">
        <v>1097</v>
      </c>
      <c r="B548" s="157" t="s">
        <v>1118</v>
      </c>
      <c r="C548" s="156" t="s">
        <v>2825</v>
      </c>
      <c r="D548" s="156" t="s">
        <v>1307</v>
      </c>
      <c r="E548" s="158" t="s">
        <v>2826</v>
      </c>
      <c r="F548" s="156" t="s">
        <v>1309</v>
      </c>
      <c r="G548" s="156" t="s">
        <v>1109</v>
      </c>
      <c r="H548" s="156" t="s">
        <v>1104</v>
      </c>
    </row>
    <row r="549" spans="1:8" s="155" customFormat="1" ht="127.5">
      <c r="A549" s="156" t="s">
        <v>1097</v>
      </c>
      <c r="B549" s="157" t="s">
        <v>1122</v>
      </c>
      <c r="C549" s="156" t="s">
        <v>2827</v>
      </c>
      <c r="D549" s="156" t="s">
        <v>1307</v>
      </c>
      <c r="E549" s="158" t="s">
        <v>4643</v>
      </c>
      <c r="F549" s="156" t="s">
        <v>1309</v>
      </c>
      <c r="G549" s="156" t="s">
        <v>1109</v>
      </c>
      <c r="H549" s="156" t="s">
        <v>1104</v>
      </c>
    </row>
    <row r="550" spans="1:8" s="155" customFormat="1" ht="25.5">
      <c r="A550" s="156" t="s">
        <v>1097</v>
      </c>
      <c r="B550" s="157" t="s">
        <v>1125</v>
      </c>
      <c r="C550" s="156" t="s">
        <v>4644</v>
      </c>
      <c r="D550" s="156" t="s">
        <v>1307</v>
      </c>
      <c r="E550" s="159" t="s">
        <v>4645</v>
      </c>
      <c r="F550" s="156" t="s">
        <v>1309</v>
      </c>
      <c r="G550" s="156" t="s">
        <v>1109</v>
      </c>
      <c r="H550" s="156" t="s">
        <v>1104</v>
      </c>
    </row>
    <row r="551" spans="1:8" s="155" customFormat="1" ht="25.5">
      <c r="A551" s="156" t="s">
        <v>1097</v>
      </c>
      <c r="B551" s="157" t="s">
        <v>1128</v>
      </c>
      <c r="C551" s="156" t="s">
        <v>4646</v>
      </c>
      <c r="D551" s="156" t="s">
        <v>1307</v>
      </c>
      <c r="E551" s="159" t="s">
        <v>4647</v>
      </c>
      <c r="F551" s="156" t="s">
        <v>1309</v>
      </c>
      <c r="G551" s="156" t="s">
        <v>1109</v>
      </c>
      <c r="H551" s="156" t="s">
        <v>1104</v>
      </c>
    </row>
    <row r="552" spans="1:8" s="155" customFormat="1" ht="25.5">
      <c r="A552" s="156" t="s">
        <v>1097</v>
      </c>
      <c r="B552" s="157" t="s">
        <v>1131</v>
      </c>
      <c r="C552" s="156" t="s">
        <v>4648</v>
      </c>
      <c r="D552" s="156" t="s">
        <v>1307</v>
      </c>
      <c r="E552" s="159" t="s">
        <v>4645</v>
      </c>
      <c r="F552" s="156" t="s">
        <v>1309</v>
      </c>
      <c r="G552" s="156" t="s">
        <v>1109</v>
      </c>
      <c r="H552" s="156" t="s">
        <v>1104</v>
      </c>
    </row>
    <row r="553" spans="1:8" s="155" customFormat="1" ht="63.75">
      <c r="A553" s="156" t="s">
        <v>1097</v>
      </c>
      <c r="B553" s="157" t="s">
        <v>1134</v>
      </c>
      <c r="C553" s="156" t="s">
        <v>4649</v>
      </c>
      <c r="D553" s="156" t="s">
        <v>1307</v>
      </c>
      <c r="E553" s="158" t="s">
        <v>4650</v>
      </c>
      <c r="F553" s="156" t="s">
        <v>1309</v>
      </c>
      <c r="G553" s="156" t="s">
        <v>1109</v>
      </c>
      <c r="H553" s="156" t="s">
        <v>1104</v>
      </c>
    </row>
    <row r="554" spans="1:8" s="155" customFormat="1" ht="25.5">
      <c r="A554" s="156" t="s">
        <v>1097</v>
      </c>
      <c r="B554" s="157" t="s">
        <v>1137</v>
      </c>
      <c r="C554" s="156" t="s">
        <v>4651</v>
      </c>
      <c r="D554" s="156" t="s">
        <v>1307</v>
      </c>
      <c r="E554" s="159" t="s">
        <v>4652</v>
      </c>
      <c r="F554" s="156" t="s">
        <v>1309</v>
      </c>
      <c r="G554" s="156" t="s">
        <v>1109</v>
      </c>
      <c r="H554" s="156" t="s">
        <v>1104</v>
      </c>
    </row>
    <row r="555" spans="1:8" s="155" customFormat="1" ht="25.5">
      <c r="A555" s="156" t="s">
        <v>1097</v>
      </c>
      <c r="B555" s="157" t="s">
        <v>884</v>
      </c>
      <c r="C555" s="156" t="s">
        <v>4653</v>
      </c>
      <c r="D555" s="156" t="s">
        <v>1307</v>
      </c>
      <c r="E555" s="159" t="s">
        <v>4654</v>
      </c>
      <c r="F555" s="156" t="s">
        <v>1309</v>
      </c>
      <c r="G555" s="156" t="s">
        <v>1109</v>
      </c>
      <c r="H555" s="156" t="s">
        <v>1104</v>
      </c>
    </row>
    <row r="556" spans="1:8" s="155" customFormat="1" ht="38.25">
      <c r="A556" s="156" t="s">
        <v>1097</v>
      </c>
      <c r="B556" s="157" t="s">
        <v>887</v>
      </c>
      <c r="C556" s="156" t="s">
        <v>4655</v>
      </c>
      <c r="D556" s="156" t="s">
        <v>1307</v>
      </c>
      <c r="E556" s="158" t="s">
        <v>4656</v>
      </c>
      <c r="F556" s="156" t="s">
        <v>1309</v>
      </c>
      <c r="G556" s="156" t="s">
        <v>1109</v>
      </c>
      <c r="H556" s="156" t="s">
        <v>1104</v>
      </c>
    </row>
    <row r="557" spans="1:8" s="155" customFormat="1" ht="38.25">
      <c r="A557" s="156" t="s">
        <v>1097</v>
      </c>
      <c r="B557" s="157" t="s">
        <v>890</v>
      </c>
      <c r="C557" s="156" t="s">
        <v>4657</v>
      </c>
      <c r="D557" s="156" t="s">
        <v>1307</v>
      </c>
      <c r="E557" s="158" t="s">
        <v>4658</v>
      </c>
      <c r="F557" s="156" t="s">
        <v>1309</v>
      </c>
      <c r="G557" s="156" t="s">
        <v>1109</v>
      </c>
      <c r="H557" s="156" t="s">
        <v>1104</v>
      </c>
    </row>
    <row r="558" spans="1:8" s="155" customFormat="1" ht="76.5">
      <c r="A558" s="156" t="s">
        <v>1097</v>
      </c>
      <c r="B558" s="157" t="s">
        <v>893</v>
      </c>
      <c r="C558" s="156" t="s">
        <v>4659</v>
      </c>
      <c r="D558" s="156" t="s">
        <v>1307</v>
      </c>
      <c r="E558" s="158" t="s">
        <v>4660</v>
      </c>
      <c r="F558" s="156" t="s">
        <v>1309</v>
      </c>
      <c r="G558" s="156" t="s">
        <v>1109</v>
      </c>
      <c r="H558" s="156" t="s">
        <v>1104</v>
      </c>
    </row>
    <row r="559" spans="1:8" s="155" customFormat="1" ht="63.75">
      <c r="A559" s="156" t="s">
        <v>1097</v>
      </c>
      <c r="B559" s="157" t="s">
        <v>896</v>
      </c>
      <c r="C559" s="156" t="s">
        <v>4661</v>
      </c>
      <c r="D559" s="156" t="s">
        <v>1307</v>
      </c>
      <c r="E559" s="158" t="s">
        <v>4662</v>
      </c>
      <c r="F559" s="156" t="s">
        <v>1309</v>
      </c>
      <c r="G559" s="156" t="s">
        <v>1109</v>
      </c>
      <c r="H559" s="156" t="s">
        <v>1104</v>
      </c>
    </row>
    <row r="560" spans="1:8" s="155" customFormat="1" ht="63.75">
      <c r="A560" s="156" t="s">
        <v>1097</v>
      </c>
      <c r="B560" s="157" t="s">
        <v>899</v>
      </c>
      <c r="C560" s="156" t="s">
        <v>4663</v>
      </c>
      <c r="D560" s="156" t="s">
        <v>1307</v>
      </c>
      <c r="E560" s="158" t="s">
        <v>4664</v>
      </c>
      <c r="F560" s="156" t="s">
        <v>1309</v>
      </c>
      <c r="G560" s="156" t="s">
        <v>1109</v>
      </c>
      <c r="H560" s="156" t="s">
        <v>1104</v>
      </c>
    </row>
    <row r="561" spans="1:8" s="155" customFormat="1" ht="89.25">
      <c r="A561" s="156" t="s">
        <v>1097</v>
      </c>
      <c r="B561" s="157" t="s">
        <v>902</v>
      </c>
      <c r="C561" s="156" t="s">
        <v>4665</v>
      </c>
      <c r="D561" s="156" t="s">
        <v>1307</v>
      </c>
      <c r="E561" s="158" t="s">
        <v>4666</v>
      </c>
      <c r="F561" s="156" t="s">
        <v>1309</v>
      </c>
      <c r="G561" s="156" t="s">
        <v>1109</v>
      </c>
      <c r="H561" s="156" t="s">
        <v>1104</v>
      </c>
    </row>
    <row r="562" spans="1:8" s="155" customFormat="1" ht="25.5">
      <c r="A562" s="156" t="s">
        <v>1097</v>
      </c>
      <c r="B562" s="157" t="s">
        <v>905</v>
      </c>
      <c r="C562" s="156" t="s">
        <v>4667</v>
      </c>
      <c r="D562" s="156" t="s">
        <v>1307</v>
      </c>
      <c r="E562" s="159" t="s">
        <v>4668</v>
      </c>
      <c r="F562" s="156" t="s">
        <v>1309</v>
      </c>
      <c r="G562" s="156" t="s">
        <v>1109</v>
      </c>
      <c r="H562" s="156" t="s">
        <v>1104</v>
      </c>
    </row>
    <row r="563" spans="1:8" s="155" customFormat="1" ht="51">
      <c r="A563" s="156" t="s">
        <v>1097</v>
      </c>
      <c r="B563" s="157" t="s">
        <v>908</v>
      </c>
      <c r="C563" s="156" t="s">
        <v>4669</v>
      </c>
      <c r="D563" s="156" t="s">
        <v>1307</v>
      </c>
      <c r="E563" s="158" t="s">
        <v>4670</v>
      </c>
      <c r="F563" s="156" t="s">
        <v>1309</v>
      </c>
      <c r="G563" s="156" t="s">
        <v>1109</v>
      </c>
      <c r="H563" s="156" t="s">
        <v>1104</v>
      </c>
    </row>
    <row r="564" spans="1:8" s="155" customFormat="1" ht="25.5">
      <c r="A564" s="156" t="s">
        <v>1097</v>
      </c>
      <c r="B564" s="157" t="s">
        <v>911</v>
      </c>
      <c r="C564" s="156" t="s">
        <v>4671</v>
      </c>
      <c r="D564" s="156" t="s">
        <v>1307</v>
      </c>
      <c r="E564" s="159" t="s">
        <v>4672</v>
      </c>
      <c r="F564" s="156" t="s">
        <v>1309</v>
      </c>
      <c r="G564" s="156" t="s">
        <v>1109</v>
      </c>
      <c r="H564" s="156" t="s">
        <v>1104</v>
      </c>
    </row>
    <row r="565" spans="1:8" s="155" customFormat="1" ht="25.5">
      <c r="A565" s="156" t="s">
        <v>1097</v>
      </c>
      <c r="B565" s="157" t="s">
        <v>914</v>
      </c>
      <c r="C565" s="156" t="s">
        <v>4673</v>
      </c>
      <c r="D565" s="156" t="s">
        <v>1307</v>
      </c>
      <c r="E565" s="159" t="s">
        <v>4674</v>
      </c>
      <c r="F565" s="156" t="s">
        <v>1309</v>
      </c>
      <c r="G565" s="156" t="s">
        <v>1109</v>
      </c>
      <c r="H565" s="156" t="s">
        <v>1104</v>
      </c>
    </row>
    <row r="566" spans="1:8" s="155" customFormat="1" ht="114.75">
      <c r="A566" s="156" t="s">
        <v>1097</v>
      </c>
      <c r="B566" s="157" t="s">
        <v>917</v>
      </c>
      <c r="C566" s="156" t="s">
        <v>4675</v>
      </c>
      <c r="D566" s="156" t="s">
        <v>1307</v>
      </c>
      <c r="E566" s="158" t="s">
        <v>3063</v>
      </c>
      <c r="F566" s="156" t="s">
        <v>1309</v>
      </c>
      <c r="G566" s="156" t="s">
        <v>1109</v>
      </c>
      <c r="H566" s="156" t="s">
        <v>1104</v>
      </c>
    </row>
    <row r="567" spans="1:8" s="155" customFormat="1" ht="140.25">
      <c r="A567" s="156" t="s">
        <v>1097</v>
      </c>
      <c r="B567" s="157" t="s">
        <v>920</v>
      </c>
      <c r="C567" s="156" t="s">
        <v>3064</v>
      </c>
      <c r="D567" s="156" t="s">
        <v>1307</v>
      </c>
      <c r="E567" s="158" t="s">
        <v>3065</v>
      </c>
      <c r="F567" s="156" t="s">
        <v>1309</v>
      </c>
      <c r="G567" s="156" t="s">
        <v>1109</v>
      </c>
      <c r="H567" s="156" t="s">
        <v>1104</v>
      </c>
    </row>
    <row r="568" spans="1:8" s="155" customFormat="1" ht="102">
      <c r="A568" s="156" t="s">
        <v>1097</v>
      </c>
      <c r="B568" s="157" t="s">
        <v>923</v>
      </c>
      <c r="C568" s="156" t="s">
        <v>3066</v>
      </c>
      <c r="D568" s="156" t="s">
        <v>1307</v>
      </c>
      <c r="E568" s="158" t="s">
        <v>3067</v>
      </c>
      <c r="F568" s="156" t="s">
        <v>1309</v>
      </c>
      <c r="G568" s="156" t="s">
        <v>1109</v>
      </c>
      <c r="H568" s="156" t="s">
        <v>1104</v>
      </c>
    </row>
    <row r="569" spans="1:8" s="155" customFormat="1" ht="102">
      <c r="A569" s="156" t="s">
        <v>1097</v>
      </c>
      <c r="B569" s="157" t="s">
        <v>926</v>
      </c>
      <c r="C569" s="156" t="s">
        <v>3068</v>
      </c>
      <c r="D569" s="156" t="s">
        <v>1307</v>
      </c>
      <c r="E569" s="158" t="s">
        <v>3069</v>
      </c>
      <c r="F569" s="156" t="s">
        <v>1309</v>
      </c>
      <c r="G569" s="156" t="s">
        <v>1109</v>
      </c>
      <c r="H569" s="156" t="s">
        <v>1104</v>
      </c>
    </row>
    <row r="570" spans="1:8" ht="30" customHeight="1">
      <c r="A570" s="250" t="s">
        <v>3070</v>
      </c>
      <c r="B570" s="251"/>
      <c r="C570" s="251"/>
      <c r="D570" s="251"/>
      <c r="E570" s="251"/>
      <c r="F570" s="251"/>
      <c r="G570" s="251"/>
      <c r="H570" s="251"/>
    </row>
    <row r="571" spans="1:8" ht="24">
      <c r="A571" s="228" t="s">
        <v>1097</v>
      </c>
      <c r="B571" s="123">
        <v>1</v>
      </c>
      <c r="C571" s="123" t="s">
        <v>3071</v>
      </c>
      <c r="D571" s="7" t="s">
        <v>3072</v>
      </c>
      <c r="E571" s="123" t="s">
        <v>3073</v>
      </c>
      <c r="F571" s="124" t="s">
        <v>147</v>
      </c>
      <c r="G571" s="124" t="s">
        <v>1109</v>
      </c>
      <c r="H571" s="7" t="s">
        <v>1104</v>
      </c>
    </row>
    <row r="572" spans="1:8" ht="25.5">
      <c r="A572" s="228"/>
      <c r="B572" s="123">
        <v>2</v>
      </c>
      <c r="C572" s="123" t="s">
        <v>3074</v>
      </c>
      <c r="D572" s="7" t="s">
        <v>3072</v>
      </c>
      <c r="E572" s="123" t="s">
        <v>3075</v>
      </c>
      <c r="F572" s="124" t="s">
        <v>147</v>
      </c>
      <c r="G572" s="124" t="s">
        <v>1109</v>
      </c>
      <c r="H572" s="7" t="s">
        <v>1104</v>
      </c>
    </row>
    <row r="573" spans="1:8" ht="99.75" customHeight="1">
      <c r="A573" s="228"/>
      <c r="B573" s="123">
        <v>3</v>
      </c>
      <c r="C573" s="123" t="s">
        <v>3076</v>
      </c>
      <c r="D573" s="7" t="s">
        <v>3072</v>
      </c>
      <c r="E573" s="123" t="s">
        <v>3077</v>
      </c>
      <c r="F573" s="124" t="s">
        <v>147</v>
      </c>
      <c r="G573" s="124" t="s">
        <v>1109</v>
      </c>
      <c r="H573" s="7" t="s">
        <v>1104</v>
      </c>
    </row>
    <row r="574" spans="1:8" ht="99.75" customHeight="1">
      <c r="A574" s="228"/>
      <c r="B574" s="123">
        <v>4</v>
      </c>
      <c r="C574" s="123" t="s">
        <v>3078</v>
      </c>
      <c r="D574" s="7" t="s">
        <v>3072</v>
      </c>
      <c r="E574" s="125" t="s">
        <v>4681</v>
      </c>
      <c r="F574" s="124" t="s">
        <v>147</v>
      </c>
      <c r="G574" s="124" t="s">
        <v>1109</v>
      </c>
      <c r="H574" s="7" t="s">
        <v>1104</v>
      </c>
    </row>
    <row r="575" spans="1:8" ht="39.75" customHeight="1">
      <c r="A575" s="250" t="s">
        <v>4682</v>
      </c>
      <c r="B575" s="251"/>
      <c r="C575" s="251"/>
      <c r="D575" s="251"/>
      <c r="E575" s="251"/>
      <c r="F575" s="251"/>
      <c r="G575" s="251"/>
      <c r="H575" s="251"/>
    </row>
    <row r="576" spans="1:8" ht="75" customHeight="1">
      <c r="A576" s="7" t="s">
        <v>1097</v>
      </c>
      <c r="B576" s="35" t="s">
        <v>1098</v>
      </c>
      <c r="C576" s="7" t="s">
        <v>4683</v>
      </c>
      <c r="D576" s="7" t="s">
        <v>4684</v>
      </c>
      <c r="E576" s="7" t="s">
        <v>4685</v>
      </c>
      <c r="F576" s="7" t="s">
        <v>4686</v>
      </c>
      <c r="G576" s="7"/>
      <c r="H576" s="7" t="s">
        <v>1104</v>
      </c>
    </row>
    <row r="577" spans="1:8" ht="49.5" customHeight="1">
      <c r="A577" s="7" t="s">
        <v>1097</v>
      </c>
      <c r="B577" s="35" t="s">
        <v>1105</v>
      </c>
      <c r="C577" s="7" t="s">
        <v>4687</v>
      </c>
      <c r="D577" s="7" t="s">
        <v>4684</v>
      </c>
      <c r="E577" s="7" t="s">
        <v>4685</v>
      </c>
      <c r="F577" s="7" t="s">
        <v>4686</v>
      </c>
      <c r="G577" s="7"/>
      <c r="H577" s="7" t="s">
        <v>1104</v>
      </c>
    </row>
    <row r="578" spans="1:8" ht="99.75" customHeight="1">
      <c r="A578" s="7" t="s">
        <v>1097</v>
      </c>
      <c r="B578" s="35" t="s">
        <v>1110</v>
      </c>
      <c r="C578" s="7" t="s">
        <v>4688</v>
      </c>
      <c r="D578" s="7" t="s">
        <v>4684</v>
      </c>
      <c r="E578" s="7" t="s">
        <v>4685</v>
      </c>
      <c r="F578" s="7" t="s">
        <v>4686</v>
      </c>
      <c r="G578" s="7"/>
      <c r="H578" s="7" t="s">
        <v>1104</v>
      </c>
    </row>
    <row r="579" spans="1:8" ht="99.75" customHeight="1">
      <c r="A579" s="7" t="s">
        <v>1097</v>
      </c>
      <c r="B579" s="35" t="s">
        <v>1114</v>
      </c>
      <c r="C579" s="7" t="s">
        <v>4689</v>
      </c>
      <c r="D579" s="7" t="s">
        <v>4684</v>
      </c>
      <c r="E579" s="7" t="s">
        <v>4685</v>
      </c>
      <c r="F579" s="7" t="s">
        <v>4686</v>
      </c>
      <c r="G579" s="7"/>
      <c r="H579" s="7" t="s">
        <v>1104</v>
      </c>
    </row>
    <row r="580" spans="1:8" ht="99.75" customHeight="1">
      <c r="A580" s="7" t="s">
        <v>1097</v>
      </c>
      <c r="B580" s="35" t="s">
        <v>1118</v>
      </c>
      <c r="C580" s="7" t="s">
        <v>4690</v>
      </c>
      <c r="D580" s="7" t="s">
        <v>4684</v>
      </c>
      <c r="E580" s="7" t="s">
        <v>4685</v>
      </c>
      <c r="F580" s="7" t="s">
        <v>4686</v>
      </c>
      <c r="G580" s="7"/>
      <c r="H580" s="7" t="s">
        <v>1104</v>
      </c>
    </row>
    <row r="581" spans="1:8" ht="157.5" customHeight="1">
      <c r="A581" s="7" t="s">
        <v>1097</v>
      </c>
      <c r="B581" s="35" t="s">
        <v>1122</v>
      </c>
      <c r="C581" s="7" t="s">
        <v>4691</v>
      </c>
      <c r="D581" s="7" t="s">
        <v>4684</v>
      </c>
      <c r="E581" s="7" t="s">
        <v>4692</v>
      </c>
      <c r="F581" s="7" t="s">
        <v>4693</v>
      </c>
      <c r="G581" s="7"/>
      <c r="H581" s="7" t="s">
        <v>1104</v>
      </c>
    </row>
    <row r="582" spans="1:8" ht="79.5" customHeight="1">
      <c r="A582" s="7" t="s">
        <v>1097</v>
      </c>
      <c r="B582" s="35" t="s">
        <v>1125</v>
      </c>
      <c r="C582" s="7" t="s">
        <v>4694</v>
      </c>
      <c r="D582" s="7" t="s">
        <v>4684</v>
      </c>
      <c r="E582" s="7" t="s">
        <v>4692</v>
      </c>
      <c r="F582" s="7" t="s">
        <v>4693</v>
      </c>
      <c r="G582" s="7"/>
      <c r="H582" s="7" t="s">
        <v>1104</v>
      </c>
    </row>
    <row r="583" spans="1:8" ht="24">
      <c r="A583" s="7" t="s">
        <v>1097</v>
      </c>
      <c r="B583" s="35" t="s">
        <v>1128</v>
      </c>
      <c r="C583" s="7" t="s">
        <v>4695</v>
      </c>
      <c r="D583" s="7" t="s">
        <v>4684</v>
      </c>
      <c r="E583" s="7" t="s">
        <v>4696</v>
      </c>
      <c r="F583" s="7" t="s">
        <v>4693</v>
      </c>
      <c r="G583" s="7"/>
      <c r="H583" s="7" t="s">
        <v>1104</v>
      </c>
    </row>
    <row r="584" spans="1:8" ht="14.25">
      <c r="A584" s="7" t="s">
        <v>1097</v>
      </c>
      <c r="B584" s="35" t="s">
        <v>1131</v>
      </c>
      <c r="C584" s="7" t="s">
        <v>4697</v>
      </c>
      <c r="D584" s="7" t="s">
        <v>4684</v>
      </c>
      <c r="E584" s="7" t="s">
        <v>4698</v>
      </c>
      <c r="F584" s="7" t="s">
        <v>4693</v>
      </c>
      <c r="G584" s="7"/>
      <c r="H584" s="7" t="s">
        <v>1104</v>
      </c>
    </row>
    <row r="585" spans="1:8" ht="36">
      <c r="A585" s="7" t="s">
        <v>1097</v>
      </c>
      <c r="B585" s="35" t="s">
        <v>1134</v>
      </c>
      <c r="C585" s="7" t="s">
        <v>4699</v>
      </c>
      <c r="D585" s="7" t="s">
        <v>4684</v>
      </c>
      <c r="E585" s="7" t="s">
        <v>4698</v>
      </c>
      <c r="F585" s="7" t="s">
        <v>4693</v>
      </c>
      <c r="G585" s="7"/>
      <c r="H585" s="7" t="s">
        <v>1104</v>
      </c>
    </row>
    <row r="586" spans="1:8" ht="24">
      <c r="A586" s="7" t="s">
        <v>1097</v>
      </c>
      <c r="B586" s="35" t="s">
        <v>1137</v>
      </c>
      <c r="C586" s="7" t="s">
        <v>4700</v>
      </c>
      <c r="D586" s="7" t="s">
        <v>4684</v>
      </c>
      <c r="E586" s="7" t="s">
        <v>4701</v>
      </c>
      <c r="F586" s="7" t="s">
        <v>4693</v>
      </c>
      <c r="G586" s="7"/>
      <c r="H586" s="7" t="s">
        <v>1104</v>
      </c>
    </row>
    <row r="587" spans="1:8" ht="49.5" customHeight="1">
      <c r="A587" s="7" t="s">
        <v>1097</v>
      </c>
      <c r="B587" s="35" t="s">
        <v>884</v>
      </c>
      <c r="C587" s="7" t="s">
        <v>4702</v>
      </c>
      <c r="D587" s="7" t="s">
        <v>4684</v>
      </c>
      <c r="E587" s="7" t="s">
        <v>4701</v>
      </c>
      <c r="F587" s="7" t="s">
        <v>4693</v>
      </c>
      <c r="G587" s="7"/>
      <c r="H587" s="7" t="s">
        <v>1104</v>
      </c>
    </row>
    <row r="588" spans="1:8" ht="49.5" customHeight="1">
      <c r="A588" s="7" t="s">
        <v>1097</v>
      </c>
      <c r="B588" s="35" t="s">
        <v>887</v>
      </c>
      <c r="C588" s="7" t="s">
        <v>4703</v>
      </c>
      <c r="D588" s="7" t="s">
        <v>4684</v>
      </c>
      <c r="E588" s="7" t="s">
        <v>4704</v>
      </c>
      <c r="F588" s="7" t="s">
        <v>4693</v>
      </c>
      <c r="G588" s="7"/>
      <c r="H588" s="7" t="s">
        <v>1104</v>
      </c>
    </row>
    <row r="589" spans="1:8" ht="14.25">
      <c r="A589" s="7" t="s">
        <v>1097</v>
      </c>
      <c r="B589" s="35" t="s">
        <v>890</v>
      </c>
      <c r="C589" s="7" t="s">
        <v>4705</v>
      </c>
      <c r="D589" s="7" t="s">
        <v>4684</v>
      </c>
      <c r="E589" s="7" t="s">
        <v>4706</v>
      </c>
      <c r="F589" s="7" t="s">
        <v>4693</v>
      </c>
      <c r="G589" s="7"/>
      <c r="H589" s="7" t="s">
        <v>1104</v>
      </c>
    </row>
    <row r="590" spans="1:8" ht="49.5" customHeight="1">
      <c r="A590" s="7" t="s">
        <v>1097</v>
      </c>
      <c r="B590" s="35" t="s">
        <v>893</v>
      </c>
      <c r="C590" s="7" t="s">
        <v>4707</v>
      </c>
      <c r="D590" s="7" t="s">
        <v>4684</v>
      </c>
      <c r="E590" s="7" t="s">
        <v>4708</v>
      </c>
      <c r="F590" s="7" t="s">
        <v>4693</v>
      </c>
      <c r="G590" s="7"/>
      <c r="H590" s="7" t="s">
        <v>1104</v>
      </c>
    </row>
    <row r="591" spans="1:8" ht="24">
      <c r="A591" s="7" t="s">
        <v>1097</v>
      </c>
      <c r="B591" s="35" t="s">
        <v>896</v>
      </c>
      <c r="C591" s="7" t="s">
        <v>4709</v>
      </c>
      <c r="D591" s="7" t="s">
        <v>4684</v>
      </c>
      <c r="E591" s="7" t="s">
        <v>4710</v>
      </c>
      <c r="F591" s="7" t="s">
        <v>4711</v>
      </c>
      <c r="G591" s="7"/>
      <c r="H591" s="7" t="s">
        <v>1104</v>
      </c>
    </row>
    <row r="592" spans="1:8" ht="14.25">
      <c r="A592" s="7" t="s">
        <v>1097</v>
      </c>
      <c r="B592" s="35" t="s">
        <v>899</v>
      </c>
      <c r="C592" s="7" t="s">
        <v>4712</v>
      </c>
      <c r="D592" s="7" t="s">
        <v>4684</v>
      </c>
      <c r="E592" s="7" t="s">
        <v>4710</v>
      </c>
      <c r="F592" s="7" t="s">
        <v>4711</v>
      </c>
      <c r="G592" s="7"/>
      <c r="H592" s="7" t="s">
        <v>1104</v>
      </c>
    </row>
    <row r="593" spans="1:8" ht="14.25">
      <c r="A593" s="7" t="s">
        <v>1097</v>
      </c>
      <c r="B593" s="35" t="s">
        <v>902</v>
      </c>
      <c r="C593" s="7" t="s">
        <v>4713</v>
      </c>
      <c r="D593" s="7" t="s">
        <v>4684</v>
      </c>
      <c r="E593" s="7" t="s">
        <v>4710</v>
      </c>
      <c r="F593" s="7" t="s">
        <v>4711</v>
      </c>
      <c r="G593" s="7"/>
      <c r="H593" s="7" t="s">
        <v>1104</v>
      </c>
    </row>
    <row r="594" spans="1:8" ht="24">
      <c r="A594" s="7" t="s">
        <v>1097</v>
      </c>
      <c r="B594" s="35" t="s">
        <v>905</v>
      </c>
      <c r="C594" s="7" t="s">
        <v>4714</v>
      </c>
      <c r="D594" s="7" t="s">
        <v>4684</v>
      </c>
      <c r="E594" s="7" t="s">
        <v>4710</v>
      </c>
      <c r="F594" s="7" t="s">
        <v>4711</v>
      </c>
      <c r="G594" s="7"/>
      <c r="H594" s="7" t="s">
        <v>1104</v>
      </c>
    </row>
    <row r="595" spans="1:8" ht="14.25">
      <c r="A595" s="7" t="s">
        <v>1097</v>
      </c>
      <c r="B595" s="35" t="s">
        <v>908</v>
      </c>
      <c r="C595" s="7" t="s">
        <v>4715</v>
      </c>
      <c r="D595" s="7" t="s">
        <v>4684</v>
      </c>
      <c r="E595" s="7" t="s">
        <v>4710</v>
      </c>
      <c r="F595" s="7" t="s">
        <v>4711</v>
      </c>
      <c r="G595" s="7"/>
      <c r="H595" s="7" t="s">
        <v>1104</v>
      </c>
    </row>
    <row r="596" spans="1:8" ht="14.25">
      <c r="A596" s="7" t="s">
        <v>1097</v>
      </c>
      <c r="B596" s="35" t="s">
        <v>911</v>
      </c>
      <c r="C596" s="7" t="s">
        <v>4716</v>
      </c>
      <c r="D596" s="7" t="s">
        <v>4684</v>
      </c>
      <c r="E596" s="7" t="s">
        <v>4710</v>
      </c>
      <c r="F596" s="7" t="s">
        <v>4711</v>
      </c>
      <c r="G596" s="7"/>
      <c r="H596" s="7" t="s">
        <v>1104</v>
      </c>
    </row>
    <row r="597" spans="1:8" ht="24">
      <c r="A597" s="7" t="s">
        <v>1097</v>
      </c>
      <c r="B597" s="35" t="s">
        <v>914</v>
      </c>
      <c r="C597" s="7" t="s">
        <v>4717</v>
      </c>
      <c r="D597" s="7" t="s">
        <v>4684</v>
      </c>
      <c r="E597" s="7" t="s">
        <v>4710</v>
      </c>
      <c r="F597" s="7" t="s">
        <v>4711</v>
      </c>
      <c r="G597" s="7"/>
      <c r="H597" s="7" t="s">
        <v>1104</v>
      </c>
    </row>
    <row r="598" spans="1:8" ht="24">
      <c r="A598" s="7" t="s">
        <v>1097</v>
      </c>
      <c r="B598" s="35" t="s">
        <v>917</v>
      </c>
      <c r="C598" s="7" t="s">
        <v>4718</v>
      </c>
      <c r="D598" s="7" t="s">
        <v>4684</v>
      </c>
      <c r="E598" s="7" t="s">
        <v>4710</v>
      </c>
      <c r="F598" s="7" t="s">
        <v>4711</v>
      </c>
      <c r="G598" s="7"/>
      <c r="H598" s="7" t="s">
        <v>1104</v>
      </c>
    </row>
    <row r="599" spans="1:8" ht="14.25">
      <c r="A599" s="7" t="s">
        <v>1097</v>
      </c>
      <c r="B599" s="35" t="s">
        <v>920</v>
      </c>
      <c r="C599" s="7" t="s">
        <v>4719</v>
      </c>
      <c r="D599" s="7" t="s">
        <v>4684</v>
      </c>
      <c r="E599" s="7" t="s">
        <v>4710</v>
      </c>
      <c r="F599" s="7" t="s">
        <v>4711</v>
      </c>
      <c r="G599" s="7"/>
      <c r="H599" s="7" t="s">
        <v>1104</v>
      </c>
    </row>
    <row r="600" spans="1:8" ht="14.25">
      <c r="A600" s="7" t="s">
        <v>1097</v>
      </c>
      <c r="B600" s="35" t="s">
        <v>923</v>
      </c>
      <c r="C600" s="7" t="s">
        <v>4720</v>
      </c>
      <c r="D600" s="7" t="s">
        <v>4684</v>
      </c>
      <c r="E600" s="7" t="s">
        <v>4710</v>
      </c>
      <c r="F600" s="7" t="s">
        <v>4711</v>
      </c>
      <c r="G600" s="7"/>
      <c r="H600" s="7" t="s">
        <v>1104</v>
      </c>
    </row>
    <row r="601" spans="1:8" ht="14.25">
      <c r="A601" s="7" t="s">
        <v>1097</v>
      </c>
      <c r="B601" s="35" t="s">
        <v>926</v>
      </c>
      <c r="C601" s="7" t="s">
        <v>4721</v>
      </c>
      <c r="D601" s="7" t="s">
        <v>4684</v>
      </c>
      <c r="E601" s="7" t="s">
        <v>4710</v>
      </c>
      <c r="F601" s="7" t="s">
        <v>4711</v>
      </c>
      <c r="G601" s="126"/>
      <c r="H601" s="7" t="s">
        <v>1104</v>
      </c>
    </row>
    <row r="602" spans="1:8" ht="36">
      <c r="A602" s="7" t="s">
        <v>1097</v>
      </c>
      <c r="B602" s="35" t="s">
        <v>929</v>
      </c>
      <c r="C602" s="7" t="s">
        <v>4722</v>
      </c>
      <c r="D602" s="7" t="s">
        <v>4684</v>
      </c>
      <c r="E602" s="7" t="s">
        <v>4723</v>
      </c>
      <c r="F602" s="7" t="s">
        <v>4711</v>
      </c>
      <c r="G602" s="7"/>
      <c r="H602" s="7" t="s">
        <v>1104</v>
      </c>
    </row>
    <row r="603" spans="1:8" ht="36">
      <c r="A603" s="7" t="s">
        <v>1097</v>
      </c>
      <c r="B603" s="35" t="s">
        <v>932</v>
      </c>
      <c r="C603" s="7" t="s">
        <v>4724</v>
      </c>
      <c r="D603" s="7" t="s">
        <v>4684</v>
      </c>
      <c r="E603" s="7" t="s">
        <v>5341</v>
      </c>
      <c r="F603" s="7" t="s">
        <v>5342</v>
      </c>
      <c r="G603" s="7"/>
      <c r="H603" s="7" t="s">
        <v>1104</v>
      </c>
    </row>
    <row r="604" spans="1:8" ht="14.25">
      <c r="A604" s="7" t="s">
        <v>1097</v>
      </c>
      <c r="B604" s="35" t="s">
        <v>935</v>
      </c>
      <c r="C604" s="7" t="s">
        <v>5343</v>
      </c>
      <c r="D604" s="7" t="s">
        <v>4684</v>
      </c>
      <c r="E604" s="7" t="s">
        <v>5344</v>
      </c>
      <c r="F604" s="7" t="s">
        <v>5342</v>
      </c>
      <c r="G604" s="7"/>
      <c r="H604" s="7" t="s">
        <v>1104</v>
      </c>
    </row>
    <row r="605" spans="1:8" ht="14.25">
      <c r="A605" s="7" t="s">
        <v>1097</v>
      </c>
      <c r="B605" s="35" t="s">
        <v>938</v>
      </c>
      <c r="C605" s="7" t="s">
        <v>5345</v>
      </c>
      <c r="D605" s="7" t="s">
        <v>4684</v>
      </c>
      <c r="E605" s="7" t="s">
        <v>5344</v>
      </c>
      <c r="F605" s="7" t="s">
        <v>5342</v>
      </c>
      <c r="G605" s="7"/>
      <c r="H605" s="7" t="s">
        <v>1104</v>
      </c>
    </row>
    <row r="606" spans="1:8" ht="14.25">
      <c r="A606" s="7" t="s">
        <v>1097</v>
      </c>
      <c r="B606" s="35" t="s">
        <v>941</v>
      </c>
      <c r="C606" s="7" t="s">
        <v>5346</v>
      </c>
      <c r="D606" s="7" t="s">
        <v>4684</v>
      </c>
      <c r="E606" s="7" t="s">
        <v>5344</v>
      </c>
      <c r="F606" s="7" t="s">
        <v>5342</v>
      </c>
      <c r="G606" s="7"/>
      <c r="H606" s="7" t="s">
        <v>1104</v>
      </c>
    </row>
    <row r="607" spans="1:8" ht="23.25" customHeight="1">
      <c r="A607" s="7" t="s">
        <v>1097</v>
      </c>
      <c r="B607" s="35" t="s">
        <v>106</v>
      </c>
      <c r="C607" s="7" t="s">
        <v>5347</v>
      </c>
      <c r="D607" s="7" t="s">
        <v>4684</v>
      </c>
      <c r="E607" s="7" t="s">
        <v>5344</v>
      </c>
      <c r="F607" s="7" t="s">
        <v>5342</v>
      </c>
      <c r="G607" s="7"/>
      <c r="H607" s="7" t="s">
        <v>1104</v>
      </c>
    </row>
    <row r="608" spans="1:8" ht="24">
      <c r="A608" s="7" t="s">
        <v>1097</v>
      </c>
      <c r="B608" s="35" t="s">
        <v>109</v>
      </c>
      <c r="C608" s="7" t="s">
        <v>5348</v>
      </c>
      <c r="D608" s="7" t="s">
        <v>4684</v>
      </c>
      <c r="E608" s="7" t="s">
        <v>5349</v>
      </c>
      <c r="F608" s="7" t="s">
        <v>5342</v>
      </c>
      <c r="G608" s="7"/>
      <c r="H608" s="7" t="s">
        <v>1104</v>
      </c>
    </row>
    <row r="609" spans="1:8" ht="36">
      <c r="A609" s="7" t="s">
        <v>1097</v>
      </c>
      <c r="B609" s="35" t="s">
        <v>113</v>
      </c>
      <c r="C609" s="7" t="s">
        <v>5350</v>
      </c>
      <c r="D609" s="7" t="s">
        <v>4684</v>
      </c>
      <c r="E609" s="7" t="s">
        <v>5351</v>
      </c>
      <c r="F609" s="7" t="s">
        <v>5342</v>
      </c>
      <c r="G609" s="7"/>
      <c r="H609" s="7" t="s">
        <v>1104</v>
      </c>
    </row>
    <row r="610" spans="1:8" ht="14.25">
      <c r="A610" s="7" t="s">
        <v>1097</v>
      </c>
      <c r="B610" s="35" t="s">
        <v>116</v>
      </c>
      <c r="C610" s="7" t="s">
        <v>5352</v>
      </c>
      <c r="D610" s="7" t="s">
        <v>4684</v>
      </c>
      <c r="E610" s="7" t="s">
        <v>5353</v>
      </c>
      <c r="F610" s="7" t="s">
        <v>5342</v>
      </c>
      <c r="G610" s="7"/>
      <c r="H610" s="7" t="s">
        <v>1104</v>
      </c>
    </row>
    <row r="611" spans="1:8" ht="36">
      <c r="A611" s="7" t="s">
        <v>1097</v>
      </c>
      <c r="B611" s="35" t="s">
        <v>119</v>
      </c>
      <c r="C611" s="7" t="s">
        <v>5354</v>
      </c>
      <c r="D611" s="7" t="s">
        <v>4684</v>
      </c>
      <c r="E611" s="7" t="s">
        <v>5355</v>
      </c>
      <c r="F611" s="7" t="s">
        <v>5342</v>
      </c>
      <c r="G611" s="7"/>
      <c r="H611" s="7" t="s">
        <v>1104</v>
      </c>
    </row>
    <row r="612" spans="1:8" ht="24">
      <c r="A612" s="7" t="s">
        <v>1097</v>
      </c>
      <c r="B612" s="35" t="s">
        <v>122</v>
      </c>
      <c r="C612" s="7" t="s">
        <v>5356</v>
      </c>
      <c r="D612" s="7" t="s">
        <v>4684</v>
      </c>
      <c r="E612" s="7" t="s">
        <v>5344</v>
      </c>
      <c r="F612" s="7" t="s">
        <v>5342</v>
      </c>
      <c r="G612" s="7"/>
      <c r="H612" s="7" t="s">
        <v>1104</v>
      </c>
    </row>
    <row r="613" spans="1:8" ht="24">
      <c r="A613" s="7" t="s">
        <v>1097</v>
      </c>
      <c r="B613" s="35" t="s">
        <v>126</v>
      </c>
      <c r="C613" s="7" t="s">
        <v>5357</v>
      </c>
      <c r="D613" s="7" t="s">
        <v>4684</v>
      </c>
      <c r="E613" s="7" t="s">
        <v>5358</v>
      </c>
      <c r="F613" s="7" t="s">
        <v>5342</v>
      </c>
      <c r="G613" s="7"/>
      <c r="H613" s="7" t="s">
        <v>1104</v>
      </c>
    </row>
    <row r="614" spans="1:8" ht="14.25">
      <c r="A614" s="7" t="s">
        <v>1097</v>
      </c>
      <c r="B614" s="35" t="s">
        <v>129</v>
      </c>
      <c r="C614" s="7" t="s">
        <v>5359</v>
      </c>
      <c r="D614" s="7" t="s">
        <v>4684</v>
      </c>
      <c r="E614" s="7" t="s">
        <v>5360</v>
      </c>
      <c r="F614" s="7" t="s">
        <v>5342</v>
      </c>
      <c r="G614" s="7"/>
      <c r="H614" s="7" t="s">
        <v>1104</v>
      </c>
    </row>
    <row r="615" spans="1:8" ht="14.25">
      <c r="A615" s="7" t="s">
        <v>1097</v>
      </c>
      <c r="B615" s="35" t="s">
        <v>132</v>
      </c>
      <c r="C615" s="7" t="s">
        <v>5361</v>
      </c>
      <c r="D615" s="7" t="s">
        <v>4684</v>
      </c>
      <c r="E615" s="7" t="s">
        <v>5360</v>
      </c>
      <c r="F615" s="7" t="s">
        <v>5342</v>
      </c>
      <c r="G615" s="7"/>
      <c r="H615" s="7" t="s">
        <v>1104</v>
      </c>
    </row>
    <row r="616" spans="1:8" ht="14.25">
      <c r="A616" s="7" t="s">
        <v>1097</v>
      </c>
      <c r="B616" s="35" t="s">
        <v>136</v>
      </c>
      <c r="C616" s="7" t="s">
        <v>5362</v>
      </c>
      <c r="D616" s="7" t="s">
        <v>4684</v>
      </c>
      <c r="E616" s="7" t="s">
        <v>5363</v>
      </c>
      <c r="F616" s="7" t="s">
        <v>5342</v>
      </c>
      <c r="G616" s="7"/>
      <c r="H616" s="7" t="s">
        <v>1104</v>
      </c>
    </row>
    <row r="617" spans="1:8" ht="14.25">
      <c r="A617" s="7" t="s">
        <v>1097</v>
      </c>
      <c r="B617" s="35" t="s">
        <v>139</v>
      </c>
      <c r="C617" s="7" t="s">
        <v>5364</v>
      </c>
      <c r="D617" s="7" t="s">
        <v>4684</v>
      </c>
      <c r="E617" s="7" t="s">
        <v>5363</v>
      </c>
      <c r="F617" s="7" t="s">
        <v>5342</v>
      </c>
      <c r="G617" s="7"/>
      <c r="H617" s="7" t="s">
        <v>1104</v>
      </c>
    </row>
    <row r="618" spans="1:8" ht="24">
      <c r="A618" s="7" t="s">
        <v>1097</v>
      </c>
      <c r="B618" s="35" t="s">
        <v>2357</v>
      </c>
      <c r="C618" s="7" t="s">
        <v>5365</v>
      </c>
      <c r="D618" s="7" t="s">
        <v>4684</v>
      </c>
      <c r="E618" s="7" t="s">
        <v>5341</v>
      </c>
      <c r="F618" s="7" t="s">
        <v>5342</v>
      </c>
      <c r="G618" s="7"/>
      <c r="H618" s="7" t="s">
        <v>1104</v>
      </c>
    </row>
    <row r="619" spans="1:8" ht="36">
      <c r="A619" s="7" t="s">
        <v>1097</v>
      </c>
      <c r="B619" s="35" t="s">
        <v>2360</v>
      </c>
      <c r="C619" s="7" t="s">
        <v>5366</v>
      </c>
      <c r="D619" s="7" t="s">
        <v>4684</v>
      </c>
      <c r="E619" s="7" t="s">
        <v>5367</v>
      </c>
      <c r="F619" s="7" t="s">
        <v>5342</v>
      </c>
      <c r="G619" s="7"/>
      <c r="H619" s="7" t="s">
        <v>1104</v>
      </c>
    </row>
    <row r="620" spans="1:8" ht="24">
      <c r="A620" s="7" t="s">
        <v>1097</v>
      </c>
      <c r="B620" s="35" t="s">
        <v>2363</v>
      </c>
      <c r="C620" s="7" t="s">
        <v>5368</v>
      </c>
      <c r="D620" s="7" t="s">
        <v>4684</v>
      </c>
      <c r="E620" s="7" t="s">
        <v>5369</v>
      </c>
      <c r="F620" s="7" t="s">
        <v>5342</v>
      </c>
      <c r="G620" s="7"/>
      <c r="H620" s="7" t="s">
        <v>1104</v>
      </c>
    </row>
    <row r="621" spans="1:8" ht="14.25">
      <c r="A621" s="7" t="s">
        <v>1097</v>
      </c>
      <c r="B621" s="35" t="s">
        <v>2366</v>
      </c>
      <c r="C621" s="7" t="s">
        <v>5370</v>
      </c>
      <c r="D621" s="7" t="s">
        <v>4684</v>
      </c>
      <c r="E621" s="7" t="s">
        <v>5371</v>
      </c>
      <c r="F621" s="7" t="s">
        <v>5342</v>
      </c>
      <c r="G621" s="7"/>
      <c r="H621" s="7" t="s">
        <v>1104</v>
      </c>
    </row>
    <row r="622" spans="1:8" ht="14.25">
      <c r="A622" s="7" t="s">
        <v>1097</v>
      </c>
      <c r="B622" s="35" t="s">
        <v>2369</v>
      </c>
      <c r="C622" s="7" t="s">
        <v>5346</v>
      </c>
      <c r="D622" s="7" t="s">
        <v>4684</v>
      </c>
      <c r="E622" s="7" t="s">
        <v>5371</v>
      </c>
      <c r="F622" s="7" t="s">
        <v>5342</v>
      </c>
      <c r="G622" s="7"/>
      <c r="H622" s="7" t="s">
        <v>1104</v>
      </c>
    </row>
    <row r="623" spans="1:8" ht="14.25">
      <c r="A623" s="7" t="s">
        <v>1097</v>
      </c>
      <c r="B623" s="35" t="s">
        <v>2372</v>
      </c>
      <c r="C623" s="7" t="s">
        <v>5372</v>
      </c>
      <c r="D623" s="7" t="s">
        <v>4684</v>
      </c>
      <c r="E623" s="7" t="s">
        <v>5371</v>
      </c>
      <c r="F623" s="7" t="s">
        <v>5342</v>
      </c>
      <c r="G623" s="7"/>
      <c r="H623" s="7" t="s">
        <v>1104</v>
      </c>
    </row>
    <row r="624" spans="1:8" ht="24">
      <c r="A624" s="7" t="s">
        <v>1097</v>
      </c>
      <c r="B624" s="35" t="s">
        <v>539</v>
      </c>
      <c r="C624" s="7" t="s">
        <v>5373</v>
      </c>
      <c r="D624" s="7" t="s">
        <v>4684</v>
      </c>
      <c r="E624" s="7" t="s">
        <v>5371</v>
      </c>
      <c r="F624" s="7" t="s">
        <v>5342</v>
      </c>
      <c r="G624" s="7"/>
      <c r="H624" s="7" t="s">
        <v>1104</v>
      </c>
    </row>
    <row r="625" spans="1:8" ht="14.25">
      <c r="A625" s="7" t="s">
        <v>1097</v>
      </c>
      <c r="B625" s="35" t="s">
        <v>542</v>
      </c>
      <c r="C625" s="7" t="s">
        <v>5374</v>
      </c>
      <c r="D625" s="7" t="s">
        <v>4684</v>
      </c>
      <c r="E625" s="7" t="s">
        <v>5375</v>
      </c>
      <c r="F625" s="7" t="s">
        <v>5342</v>
      </c>
      <c r="G625" s="7"/>
      <c r="H625" s="7" t="s">
        <v>1104</v>
      </c>
    </row>
    <row r="626" spans="1:8" ht="14.25">
      <c r="A626" s="7" t="s">
        <v>1097</v>
      </c>
      <c r="B626" s="35" t="s">
        <v>546</v>
      </c>
      <c r="C626" s="7" t="s">
        <v>5376</v>
      </c>
      <c r="D626" s="7" t="s">
        <v>4684</v>
      </c>
      <c r="E626" s="7" t="s">
        <v>5377</v>
      </c>
      <c r="F626" s="7" t="s">
        <v>5342</v>
      </c>
      <c r="G626" s="7"/>
      <c r="H626" s="7" t="s">
        <v>1104</v>
      </c>
    </row>
    <row r="627" spans="1:8" ht="14.25">
      <c r="A627" s="7" t="s">
        <v>1097</v>
      </c>
      <c r="B627" s="35" t="s">
        <v>549</v>
      </c>
      <c r="C627" s="7" t="s">
        <v>5378</v>
      </c>
      <c r="D627" s="7" t="s">
        <v>4684</v>
      </c>
      <c r="E627" s="7" t="s">
        <v>5379</v>
      </c>
      <c r="F627" s="7" t="s">
        <v>5342</v>
      </c>
      <c r="G627" s="7"/>
      <c r="H627" s="7" t="s">
        <v>1104</v>
      </c>
    </row>
    <row r="628" spans="1:8" ht="24">
      <c r="A628" s="7" t="s">
        <v>1097</v>
      </c>
      <c r="B628" s="35" t="s">
        <v>552</v>
      </c>
      <c r="C628" s="7" t="s">
        <v>5380</v>
      </c>
      <c r="D628" s="7" t="s">
        <v>4684</v>
      </c>
      <c r="E628" s="7" t="s">
        <v>5381</v>
      </c>
      <c r="F628" s="7" t="s">
        <v>5342</v>
      </c>
      <c r="G628" s="7"/>
      <c r="H628" s="7" t="s">
        <v>1104</v>
      </c>
    </row>
    <row r="629" spans="1:8" ht="24">
      <c r="A629" s="7" t="s">
        <v>1097</v>
      </c>
      <c r="B629" s="35" t="s">
        <v>556</v>
      </c>
      <c r="C629" s="7" t="s">
        <v>5382</v>
      </c>
      <c r="D629" s="7" t="s">
        <v>4684</v>
      </c>
      <c r="E629" s="7" t="s">
        <v>5383</v>
      </c>
      <c r="F629" s="7" t="s">
        <v>5342</v>
      </c>
      <c r="G629" s="7"/>
      <c r="H629" s="7" t="s">
        <v>1104</v>
      </c>
    </row>
    <row r="630" spans="1:8" ht="14.25">
      <c r="A630" s="7" t="s">
        <v>1097</v>
      </c>
      <c r="B630" s="35" t="s">
        <v>559</v>
      </c>
      <c r="C630" s="7" t="s">
        <v>5384</v>
      </c>
      <c r="D630" s="7" t="s">
        <v>4684</v>
      </c>
      <c r="E630" s="7" t="s">
        <v>5385</v>
      </c>
      <c r="F630" s="7" t="s">
        <v>5386</v>
      </c>
      <c r="G630" s="7"/>
      <c r="H630" s="7" t="s">
        <v>1104</v>
      </c>
    </row>
    <row r="631" spans="1:8" ht="14.25">
      <c r="A631" s="7" t="s">
        <v>1097</v>
      </c>
      <c r="B631" s="35" t="s">
        <v>562</v>
      </c>
      <c r="C631" s="7" t="s">
        <v>5387</v>
      </c>
      <c r="D631" s="7" t="s">
        <v>4684</v>
      </c>
      <c r="E631" s="7" t="s">
        <v>5388</v>
      </c>
      <c r="F631" s="7" t="s">
        <v>5386</v>
      </c>
      <c r="G631" s="7"/>
      <c r="H631" s="7" t="s">
        <v>1104</v>
      </c>
    </row>
    <row r="632" spans="1:8" ht="36">
      <c r="A632" s="7" t="s">
        <v>1097</v>
      </c>
      <c r="B632" s="35" t="s">
        <v>565</v>
      </c>
      <c r="C632" s="7" t="s">
        <v>5389</v>
      </c>
      <c r="D632" s="7" t="s">
        <v>4684</v>
      </c>
      <c r="E632" s="7" t="s">
        <v>4723</v>
      </c>
      <c r="F632" s="7" t="s">
        <v>4711</v>
      </c>
      <c r="G632" s="7"/>
      <c r="H632" s="7" t="s">
        <v>1104</v>
      </c>
    </row>
    <row r="633" spans="1:8" ht="24">
      <c r="A633" s="7" t="s">
        <v>1097</v>
      </c>
      <c r="B633" s="35" t="s">
        <v>568</v>
      </c>
      <c r="C633" s="7" t="s">
        <v>5390</v>
      </c>
      <c r="D633" s="7" t="s">
        <v>4684</v>
      </c>
      <c r="E633" s="7" t="s">
        <v>5391</v>
      </c>
      <c r="F633" s="7" t="s">
        <v>5392</v>
      </c>
      <c r="G633" s="7"/>
      <c r="H633" s="7" t="s">
        <v>1104</v>
      </c>
    </row>
    <row r="634" spans="1:8" ht="24">
      <c r="A634" s="7" t="s">
        <v>1097</v>
      </c>
      <c r="B634" s="35" t="s">
        <v>571</v>
      </c>
      <c r="C634" s="7" t="s">
        <v>5393</v>
      </c>
      <c r="D634" s="7" t="s">
        <v>4684</v>
      </c>
      <c r="E634" s="7" t="s">
        <v>5394</v>
      </c>
      <c r="F634" s="7" t="s">
        <v>5392</v>
      </c>
      <c r="G634" s="7"/>
      <c r="H634" s="7" t="s">
        <v>1104</v>
      </c>
    </row>
    <row r="635" spans="1:8" ht="24">
      <c r="A635" s="7" t="s">
        <v>1097</v>
      </c>
      <c r="B635" s="35" t="s">
        <v>574</v>
      </c>
      <c r="C635" s="7" t="s">
        <v>5395</v>
      </c>
      <c r="D635" s="7" t="s">
        <v>4684</v>
      </c>
      <c r="E635" s="7" t="s">
        <v>5396</v>
      </c>
      <c r="F635" s="7" t="s">
        <v>5392</v>
      </c>
      <c r="G635" s="7"/>
      <c r="H635" s="7" t="s">
        <v>1104</v>
      </c>
    </row>
    <row r="636" spans="1:8" ht="24">
      <c r="A636" s="229" t="s">
        <v>1097</v>
      </c>
      <c r="B636" s="245" t="s">
        <v>577</v>
      </c>
      <c r="C636" s="229" t="s">
        <v>5397</v>
      </c>
      <c r="D636" s="229" t="s">
        <v>4684</v>
      </c>
      <c r="E636" s="229" t="s">
        <v>5398</v>
      </c>
      <c r="F636" s="229" t="s">
        <v>5399</v>
      </c>
      <c r="G636" s="229" t="s">
        <v>5400</v>
      </c>
      <c r="H636" s="7" t="s">
        <v>5401</v>
      </c>
    </row>
    <row r="637" spans="1:8" ht="48">
      <c r="A637" s="230"/>
      <c r="B637" s="246"/>
      <c r="C637" s="230"/>
      <c r="D637" s="230"/>
      <c r="E637" s="230"/>
      <c r="F637" s="230"/>
      <c r="G637" s="230"/>
      <c r="H637" s="7" t="s">
        <v>5402</v>
      </c>
    </row>
    <row r="638" spans="1:8" ht="24">
      <c r="A638" s="244"/>
      <c r="B638" s="247"/>
      <c r="C638" s="244"/>
      <c r="D638" s="244"/>
      <c r="E638" s="244"/>
      <c r="F638" s="244"/>
      <c r="G638" s="244"/>
      <c r="H638" s="7" t="s">
        <v>5403</v>
      </c>
    </row>
    <row r="639" spans="1:8" ht="22.5">
      <c r="A639" s="250" t="s">
        <v>5404</v>
      </c>
      <c r="B639" s="251"/>
      <c r="C639" s="251"/>
      <c r="D639" s="251"/>
      <c r="E639" s="251"/>
      <c r="F639" s="251"/>
      <c r="G639" s="251"/>
      <c r="H639" s="251"/>
    </row>
    <row r="640" spans="1:8" ht="24">
      <c r="A640" s="18" t="s">
        <v>1097</v>
      </c>
      <c r="B640" s="13" t="s">
        <v>1098</v>
      </c>
      <c r="C640" s="18" t="s">
        <v>5405</v>
      </c>
      <c r="D640" s="18" t="s">
        <v>5406</v>
      </c>
      <c r="E640" s="18" t="s">
        <v>5407</v>
      </c>
      <c r="F640" s="18" t="s">
        <v>5408</v>
      </c>
      <c r="G640" s="18"/>
      <c r="H640" s="18" t="s">
        <v>1104</v>
      </c>
    </row>
    <row r="641" spans="1:8" ht="60">
      <c r="A641" s="18" t="s">
        <v>1097</v>
      </c>
      <c r="B641" s="18">
        <v>2</v>
      </c>
      <c r="C641" s="18" t="s">
        <v>5409</v>
      </c>
      <c r="D641" s="18" t="s">
        <v>5406</v>
      </c>
      <c r="E641" s="18" t="s">
        <v>5410</v>
      </c>
      <c r="F641" s="18" t="s">
        <v>5408</v>
      </c>
      <c r="G641" s="18"/>
      <c r="H641" s="18" t="s">
        <v>1104</v>
      </c>
    </row>
    <row r="642" spans="1:8" ht="36">
      <c r="A642" s="18" t="s">
        <v>1097</v>
      </c>
      <c r="B642" s="18">
        <v>3</v>
      </c>
      <c r="C642" s="18" t="s">
        <v>5411</v>
      </c>
      <c r="D642" s="18" t="s">
        <v>5406</v>
      </c>
      <c r="E642" s="18" t="s">
        <v>5412</v>
      </c>
      <c r="F642" s="18" t="s">
        <v>5413</v>
      </c>
      <c r="G642" s="18"/>
      <c r="H642" s="18" t="s">
        <v>1104</v>
      </c>
    </row>
    <row r="643" spans="1:8" ht="36">
      <c r="A643" s="18" t="s">
        <v>1097</v>
      </c>
      <c r="B643" s="18">
        <v>4</v>
      </c>
      <c r="C643" s="18" t="s">
        <v>5414</v>
      </c>
      <c r="D643" s="18" t="s">
        <v>5406</v>
      </c>
      <c r="E643" s="18" t="s">
        <v>4735</v>
      </c>
      <c r="F643" s="18" t="s">
        <v>5408</v>
      </c>
      <c r="G643" s="18"/>
      <c r="H643" s="18" t="s">
        <v>1104</v>
      </c>
    </row>
    <row r="644" spans="1:8" ht="60">
      <c r="A644" s="18" t="s">
        <v>1097</v>
      </c>
      <c r="B644" s="18">
        <v>5</v>
      </c>
      <c r="C644" s="127" t="s">
        <v>4736</v>
      </c>
      <c r="D644" s="18" t="s">
        <v>5406</v>
      </c>
      <c r="E644" s="127" t="s">
        <v>4737</v>
      </c>
      <c r="F644" s="127" t="s">
        <v>5408</v>
      </c>
      <c r="G644" s="18"/>
      <c r="H644" s="18" t="s">
        <v>1104</v>
      </c>
    </row>
    <row r="645" spans="1:8" ht="22.5">
      <c r="A645" s="248" t="s">
        <v>4738</v>
      </c>
      <c r="B645" s="252"/>
      <c r="C645" s="252"/>
      <c r="D645" s="252"/>
      <c r="E645" s="252"/>
      <c r="F645" s="252"/>
      <c r="G645" s="252"/>
      <c r="H645" s="252"/>
    </row>
    <row r="646" spans="1:8" ht="24">
      <c r="A646" s="18" t="s">
        <v>1097</v>
      </c>
      <c r="B646" s="35" t="s">
        <v>1098</v>
      </c>
      <c r="C646" s="7" t="s">
        <v>4739</v>
      </c>
      <c r="D646" s="7" t="s">
        <v>4740</v>
      </c>
      <c r="E646" s="7" t="s">
        <v>4741</v>
      </c>
      <c r="F646" s="7" t="s">
        <v>4742</v>
      </c>
      <c r="G646" s="7" t="s">
        <v>4743</v>
      </c>
      <c r="H646" s="7" t="s">
        <v>1104</v>
      </c>
    </row>
    <row r="647" spans="1:8" ht="22.5">
      <c r="A647" s="248" t="s">
        <v>179</v>
      </c>
      <c r="B647" s="252"/>
      <c r="C647" s="252"/>
      <c r="D647" s="252"/>
      <c r="E647" s="252"/>
      <c r="F647" s="252"/>
      <c r="G647" s="252"/>
      <c r="H647" s="252"/>
    </row>
    <row r="648" spans="1:8" ht="24">
      <c r="A648" s="18" t="s">
        <v>1097</v>
      </c>
      <c r="B648" s="35" t="s">
        <v>1098</v>
      </c>
      <c r="C648" s="7" t="s">
        <v>4744</v>
      </c>
      <c r="D648" s="7" t="s">
        <v>4745</v>
      </c>
      <c r="E648" s="7" t="s">
        <v>4746</v>
      </c>
      <c r="F648" s="7" t="s">
        <v>5620</v>
      </c>
      <c r="G648" s="7"/>
      <c r="H648" s="7" t="s">
        <v>1104</v>
      </c>
    </row>
    <row r="649" spans="1:8" ht="24">
      <c r="A649" s="18" t="s">
        <v>1097</v>
      </c>
      <c r="B649" s="35" t="s">
        <v>1105</v>
      </c>
      <c r="C649" s="7" t="s">
        <v>4747</v>
      </c>
      <c r="D649" s="7" t="s">
        <v>4745</v>
      </c>
      <c r="E649" s="7" t="s">
        <v>4748</v>
      </c>
      <c r="F649" s="7" t="s">
        <v>5620</v>
      </c>
      <c r="G649" s="7"/>
      <c r="H649" s="7" t="s">
        <v>1104</v>
      </c>
    </row>
    <row r="650" spans="1:8" ht="24">
      <c r="A650" s="18" t="s">
        <v>1097</v>
      </c>
      <c r="B650" s="35" t="s">
        <v>1110</v>
      </c>
      <c r="C650" s="7" t="s">
        <v>4749</v>
      </c>
      <c r="D650" s="7" t="s">
        <v>4745</v>
      </c>
      <c r="E650" s="7" t="s">
        <v>4750</v>
      </c>
      <c r="F650" s="7" t="s">
        <v>5620</v>
      </c>
      <c r="G650" s="7"/>
      <c r="H650" s="7" t="s">
        <v>1104</v>
      </c>
    </row>
    <row r="651" spans="1:8" ht="24">
      <c r="A651" s="18" t="s">
        <v>1097</v>
      </c>
      <c r="B651" s="35" t="s">
        <v>1114</v>
      </c>
      <c r="C651" s="7" t="s">
        <v>4751</v>
      </c>
      <c r="D651" s="7" t="s">
        <v>4745</v>
      </c>
      <c r="E651" s="7" t="s">
        <v>4752</v>
      </c>
      <c r="F651" s="7" t="s">
        <v>5620</v>
      </c>
      <c r="G651" s="7"/>
      <c r="H651" s="7" t="s">
        <v>1104</v>
      </c>
    </row>
    <row r="652" spans="1:8" ht="24">
      <c r="A652" s="18" t="s">
        <v>1097</v>
      </c>
      <c r="B652" s="35" t="s">
        <v>1118</v>
      </c>
      <c r="C652" s="7" t="s">
        <v>4753</v>
      </c>
      <c r="D652" s="7" t="s">
        <v>4745</v>
      </c>
      <c r="E652" s="7" t="s">
        <v>4754</v>
      </c>
      <c r="F652" s="7" t="s">
        <v>4755</v>
      </c>
      <c r="G652" s="7"/>
      <c r="H652" s="7" t="s">
        <v>1104</v>
      </c>
    </row>
    <row r="653" spans="1:8" ht="24">
      <c r="A653" s="18" t="s">
        <v>1097</v>
      </c>
      <c r="B653" s="35" t="s">
        <v>1122</v>
      </c>
      <c r="C653" s="7" t="s">
        <v>4756</v>
      </c>
      <c r="D653" s="7" t="s">
        <v>4745</v>
      </c>
      <c r="E653" s="7" t="s">
        <v>4757</v>
      </c>
      <c r="F653" s="7" t="s">
        <v>5620</v>
      </c>
      <c r="G653" s="7"/>
      <c r="H653" s="7" t="s">
        <v>1104</v>
      </c>
    </row>
    <row r="654" spans="1:8" ht="24">
      <c r="A654" s="18" t="s">
        <v>1097</v>
      </c>
      <c r="B654" s="35" t="s">
        <v>1125</v>
      </c>
      <c r="C654" s="7" t="s">
        <v>4758</v>
      </c>
      <c r="D654" s="7" t="s">
        <v>4745</v>
      </c>
      <c r="E654" s="7" t="s">
        <v>4759</v>
      </c>
      <c r="F654" s="7" t="s">
        <v>5620</v>
      </c>
      <c r="G654" s="7"/>
      <c r="H654" s="7" t="s">
        <v>1104</v>
      </c>
    </row>
    <row r="655" spans="1:8" ht="24">
      <c r="A655" s="18" t="s">
        <v>1097</v>
      </c>
      <c r="B655" s="35" t="s">
        <v>1128</v>
      </c>
      <c r="C655" s="7" t="s">
        <v>4760</v>
      </c>
      <c r="D655" s="7" t="s">
        <v>4745</v>
      </c>
      <c r="E655" s="7" t="s">
        <v>4761</v>
      </c>
      <c r="F655" s="7" t="s">
        <v>5620</v>
      </c>
      <c r="G655" s="7"/>
      <c r="H655" s="7" t="s">
        <v>1104</v>
      </c>
    </row>
    <row r="656" spans="1:8" ht="24">
      <c r="A656" s="18" t="s">
        <v>1097</v>
      </c>
      <c r="B656" s="35" t="s">
        <v>1131</v>
      </c>
      <c r="C656" s="7" t="s">
        <v>4762</v>
      </c>
      <c r="D656" s="7" t="s">
        <v>4745</v>
      </c>
      <c r="E656" s="7" t="s">
        <v>4763</v>
      </c>
      <c r="F656" s="7" t="s">
        <v>5620</v>
      </c>
      <c r="G656" s="7"/>
      <c r="H656" s="7" t="s">
        <v>1104</v>
      </c>
    </row>
    <row r="657" spans="1:8" ht="24">
      <c r="A657" s="18" t="s">
        <v>1097</v>
      </c>
      <c r="B657" s="35" t="s">
        <v>1134</v>
      </c>
      <c r="C657" s="7" t="s">
        <v>4764</v>
      </c>
      <c r="D657" s="7" t="s">
        <v>4745</v>
      </c>
      <c r="E657" s="7" t="s">
        <v>4765</v>
      </c>
      <c r="F657" s="7" t="s">
        <v>5620</v>
      </c>
      <c r="G657" s="7"/>
      <c r="H657" s="7" t="s">
        <v>1104</v>
      </c>
    </row>
    <row r="658" spans="1:8" ht="24">
      <c r="A658" s="18" t="s">
        <v>1097</v>
      </c>
      <c r="B658" s="35" t="s">
        <v>1137</v>
      </c>
      <c r="C658" s="7" t="s">
        <v>4766</v>
      </c>
      <c r="D658" s="7" t="s">
        <v>4745</v>
      </c>
      <c r="E658" s="7" t="s">
        <v>4767</v>
      </c>
      <c r="F658" s="7" t="s">
        <v>5620</v>
      </c>
      <c r="G658" s="7"/>
      <c r="H658" s="7" t="s">
        <v>1104</v>
      </c>
    </row>
    <row r="659" spans="1:8" ht="24">
      <c r="A659" s="18" t="s">
        <v>1097</v>
      </c>
      <c r="B659" s="35" t="s">
        <v>884</v>
      </c>
      <c r="C659" s="7" t="s">
        <v>4768</v>
      </c>
      <c r="D659" s="7" t="s">
        <v>4745</v>
      </c>
      <c r="E659" s="7" t="s">
        <v>4769</v>
      </c>
      <c r="F659" s="7" t="s">
        <v>5620</v>
      </c>
      <c r="G659" s="7"/>
      <c r="H659" s="7" t="s">
        <v>1104</v>
      </c>
    </row>
    <row r="660" spans="1:8" ht="24">
      <c r="A660" s="18" t="s">
        <v>1097</v>
      </c>
      <c r="B660" s="35" t="s">
        <v>887</v>
      </c>
      <c r="C660" s="7" t="s">
        <v>4770</v>
      </c>
      <c r="D660" s="7" t="s">
        <v>4745</v>
      </c>
      <c r="E660" s="7" t="s">
        <v>4771</v>
      </c>
      <c r="F660" s="7" t="s">
        <v>5620</v>
      </c>
      <c r="G660" s="7"/>
      <c r="H660" s="7" t="s">
        <v>1104</v>
      </c>
    </row>
    <row r="661" spans="1:8" ht="24">
      <c r="A661" s="18" t="s">
        <v>1097</v>
      </c>
      <c r="B661" s="35" t="s">
        <v>890</v>
      </c>
      <c r="C661" s="7" t="s">
        <v>4772</v>
      </c>
      <c r="D661" s="7" t="s">
        <v>4745</v>
      </c>
      <c r="E661" s="7" t="s">
        <v>4773</v>
      </c>
      <c r="F661" s="7" t="s">
        <v>5620</v>
      </c>
      <c r="G661" s="7"/>
      <c r="H661" s="7" t="s">
        <v>1104</v>
      </c>
    </row>
    <row r="662" spans="1:8" ht="24">
      <c r="A662" s="18" t="s">
        <v>1097</v>
      </c>
      <c r="B662" s="35" t="s">
        <v>893</v>
      </c>
      <c r="C662" s="7" t="s">
        <v>4774</v>
      </c>
      <c r="D662" s="7" t="s">
        <v>4745</v>
      </c>
      <c r="E662" s="7" t="s">
        <v>4775</v>
      </c>
      <c r="F662" s="7" t="s">
        <v>5620</v>
      </c>
      <c r="G662" s="7"/>
      <c r="H662" s="7" t="s">
        <v>1104</v>
      </c>
    </row>
    <row r="663" spans="1:8" ht="24">
      <c r="A663" s="18" t="s">
        <v>1097</v>
      </c>
      <c r="B663" s="35" t="s">
        <v>896</v>
      </c>
      <c r="C663" s="7" t="s">
        <v>4776</v>
      </c>
      <c r="D663" s="7" t="s">
        <v>4745</v>
      </c>
      <c r="E663" s="7" t="s">
        <v>4777</v>
      </c>
      <c r="F663" s="7" t="s">
        <v>5620</v>
      </c>
      <c r="G663" s="7"/>
      <c r="H663" s="7" t="s">
        <v>1104</v>
      </c>
    </row>
    <row r="664" spans="1:8" ht="24">
      <c r="A664" s="18" t="s">
        <v>1097</v>
      </c>
      <c r="B664" s="35" t="s">
        <v>899</v>
      </c>
      <c r="C664" s="7" t="s">
        <v>4778</v>
      </c>
      <c r="D664" s="7" t="s">
        <v>4745</v>
      </c>
      <c r="E664" s="7" t="s">
        <v>4779</v>
      </c>
      <c r="F664" s="7" t="s">
        <v>5620</v>
      </c>
      <c r="G664" s="7"/>
      <c r="H664" s="7" t="s">
        <v>1104</v>
      </c>
    </row>
    <row r="665" spans="1:8" ht="24">
      <c r="A665" s="18" t="s">
        <v>1097</v>
      </c>
      <c r="B665" s="35" t="s">
        <v>902</v>
      </c>
      <c r="C665" s="7" t="s">
        <v>4780</v>
      </c>
      <c r="D665" s="7" t="s">
        <v>4745</v>
      </c>
      <c r="E665" s="7" t="s">
        <v>4781</v>
      </c>
      <c r="F665" s="7" t="s">
        <v>5620</v>
      </c>
      <c r="G665" s="7"/>
      <c r="H665" s="7" t="s">
        <v>1104</v>
      </c>
    </row>
    <row r="666" spans="1:8" ht="24">
      <c r="A666" s="18" t="s">
        <v>1097</v>
      </c>
      <c r="B666" s="35" t="s">
        <v>905</v>
      </c>
      <c r="C666" s="7" t="s">
        <v>4782</v>
      </c>
      <c r="D666" s="7" t="s">
        <v>4745</v>
      </c>
      <c r="E666" s="7" t="s">
        <v>4783</v>
      </c>
      <c r="F666" s="7" t="s">
        <v>5620</v>
      </c>
      <c r="G666" s="7"/>
      <c r="H666" s="7" t="s">
        <v>1104</v>
      </c>
    </row>
    <row r="667" spans="1:8" ht="24">
      <c r="A667" s="18" t="s">
        <v>1097</v>
      </c>
      <c r="B667" s="35" t="s">
        <v>908</v>
      </c>
      <c r="C667" s="7" t="s">
        <v>4784</v>
      </c>
      <c r="D667" s="7" t="s">
        <v>4745</v>
      </c>
      <c r="E667" s="7" t="s">
        <v>4785</v>
      </c>
      <c r="F667" s="7" t="s">
        <v>5620</v>
      </c>
      <c r="G667" s="7"/>
      <c r="H667" s="7" t="s">
        <v>1104</v>
      </c>
    </row>
    <row r="668" spans="1:8" ht="24">
      <c r="A668" s="18" t="s">
        <v>1097</v>
      </c>
      <c r="B668" s="35" t="s">
        <v>911</v>
      </c>
      <c r="C668" s="7" t="s">
        <v>4786</v>
      </c>
      <c r="D668" s="7" t="s">
        <v>4745</v>
      </c>
      <c r="E668" s="7" t="s">
        <v>4787</v>
      </c>
      <c r="F668" s="7" t="s">
        <v>5620</v>
      </c>
      <c r="G668" s="7"/>
      <c r="H668" s="7" t="s">
        <v>1104</v>
      </c>
    </row>
    <row r="669" spans="1:8" ht="24">
      <c r="A669" s="18" t="s">
        <v>1097</v>
      </c>
      <c r="B669" s="35" t="s">
        <v>914</v>
      </c>
      <c r="C669" s="7" t="s">
        <v>4788</v>
      </c>
      <c r="D669" s="7" t="s">
        <v>4745</v>
      </c>
      <c r="E669" s="7" t="s">
        <v>4789</v>
      </c>
      <c r="F669" s="7" t="s">
        <v>5620</v>
      </c>
      <c r="G669" s="7"/>
      <c r="H669" s="7" t="s">
        <v>1104</v>
      </c>
    </row>
    <row r="670" spans="1:8" ht="24">
      <c r="A670" s="18" t="s">
        <v>1097</v>
      </c>
      <c r="B670" s="35" t="s">
        <v>917</v>
      </c>
      <c r="C670" s="7" t="s">
        <v>4790</v>
      </c>
      <c r="D670" s="7" t="s">
        <v>4745</v>
      </c>
      <c r="E670" s="7" t="s">
        <v>4791</v>
      </c>
      <c r="F670" s="7" t="s">
        <v>5620</v>
      </c>
      <c r="G670" s="7"/>
      <c r="H670" s="7" t="s">
        <v>1104</v>
      </c>
    </row>
    <row r="671" spans="1:8" ht="24">
      <c r="A671" s="18" t="s">
        <v>1097</v>
      </c>
      <c r="B671" s="35" t="s">
        <v>920</v>
      </c>
      <c r="C671" s="7" t="s">
        <v>4792</v>
      </c>
      <c r="D671" s="7" t="s">
        <v>4745</v>
      </c>
      <c r="E671" s="7" t="s">
        <v>4793</v>
      </c>
      <c r="F671" s="7" t="s">
        <v>5620</v>
      </c>
      <c r="G671" s="7"/>
      <c r="H671" s="7" t="s">
        <v>1104</v>
      </c>
    </row>
    <row r="672" spans="1:8" ht="24">
      <c r="A672" s="18" t="s">
        <v>1097</v>
      </c>
      <c r="B672" s="35" t="s">
        <v>923</v>
      </c>
      <c r="C672" s="7" t="s">
        <v>4794</v>
      </c>
      <c r="D672" s="7" t="s">
        <v>4745</v>
      </c>
      <c r="E672" s="7" t="s">
        <v>4795</v>
      </c>
      <c r="F672" s="7" t="s">
        <v>5620</v>
      </c>
      <c r="G672" s="7"/>
      <c r="H672" s="7" t="s">
        <v>1104</v>
      </c>
    </row>
    <row r="673" spans="1:8" ht="24">
      <c r="A673" s="18" t="s">
        <v>1097</v>
      </c>
      <c r="B673" s="35" t="s">
        <v>926</v>
      </c>
      <c r="C673" s="7" t="s">
        <v>4796</v>
      </c>
      <c r="D673" s="7" t="s">
        <v>4745</v>
      </c>
      <c r="E673" s="7" t="s">
        <v>4797</v>
      </c>
      <c r="F673" s="7" t="s">
        <v>5620</v>
      </c>
      <c r="G673" s="7"/>
      <c r="H673" s="7" t="s">
        <v>1104</v>
      </c>
    </row>
    <row r="674" spans="1:8" ht="60">
      <c r="A674" s="18" t="s">
        <v>1097</v>
      </c>
      <c r="B674" s="35" t="s">
        <v>929</v>
      </c>
      <c r="C674" s="7" t="s">
        <v>2989</v>
      </c>
      <c r="D674" s="7" t="s">
        <v>4745</v>
      </c>
      <c r="E674" s="7" t="s">
        <v>2990</v>
      </c>
      <c r="F674" s="7" t="s">
        <v>5620</v>
      </c>
      <c r="G674" s="7"/>
      <c r="H674" s="7" t="s">
        <v>1104</v>
      </c>
    </row>
    <row r="675" spans="1:8" ht="24">
      <c r="A675" s="18" t="s">
        <v>1097</v>
      </c>
      <c r="B675" s="35" t="s">
        <v>932</v>
      </c>
      <c r="C675" s="7" t="s">
        <v>2991</v>
      </c>
      <c r="D675" s="7" t="s">
        <v>4745</v>
      </c>
      <c r="E675" s="7" t="s">
        <v>2992</v>
      </c>
      <c r="F675" s="7" t="s">
        <v>5620</v>
      </c>
      <c r="G675" s="7"/>
      <c r="H675" s="7" t="s">
        <v>1104</v>
      </c>
    </row>
    <row r="676" spans="1:8" ht="24">
      <c r="A676" s="18" t="s">
        <v>1097</v>
      </c>
      <c r="B676" s="35" t="s">
        <v>935</v>
      </c>
      <c r="C676" s="7" t="s">
        <v>2993</v>
      </c>
      <c r="D676" s="7" t="s">
        <v>4745</v>
      </c>
      <c r="E676" s="7" t="s">
        <v>2994</v>
      </c>
      <c r="F676" s="7" t="s">
        <v>5620</v>
      </c>
      <c r="G676" s="7"/>
      <c r="H676" s="7" t="s">
        <v>1104</v>
      </c>
    </row>
    <row r="677" spans="1:8" ht="24">
      <c r="A677" s="18" t="s">
        <v>1097</v>
      </c>
      <c r="B677" s="35" t="s">
        <v>938</v>
      </c>
      <c r="C677" s="7" t="s">
        <v>2995</v>
      </c>
      <c r="D677" s="7" t="s">
        <v>4745</v>
      </c>
      <c r="E677" s="7" t="s">
        <v>2996</v>
      </c>
      <c r="F677" s="7" t="s">
        <v>5620</v>
      </c>
      <c r="G677" s="7"/>
      <c r="H677" s="7" t="s">
        <v>1104</v>
      </c>
    </row>
    <row r="678" spans="1:8" ht="36">
      <c r="A678" s="18" t="s">
        <v>1097</v>
      </c>
      <c r="B678" s="35" t="s">
        <v>941</v>
      </c>
      <c r="C678" s="7" t="s">
        <v>2997</v>
      </c>
      <c r="D678" s="7" t="s">
        <v>4745</v>
      </c>
      <c r="E678" s="7" t="s">
        <v>2998</v>
      </c>
      <c r="F678" s="7" t="s">
        <v>5620</v>
      </c>
      <c r="G678" s="7"/>
      <c r="H678" s="7" t="s">
        <v>1104</v>
      </c>
    </row>
    <row r="679" spans="1:8" ht="24">
      <c r="A679" s="18" t="s">
        <v>1097</v>
      </c>
      <c r="B679" s="35" t="s">
        <v>106</v>
      </c>
      <c r="C679" s="7" t="s">
        <v>2999</v>
      </c>
      <c r="D679" s="7" t="s">
        <v>3000</v>
      </c>
      <c r="E679" s="7" t="s">
        <v>3001</v>
      </c>
      <c r="F679" s="7" t="s">
        <v>5620</v>
      </c>
      <c r="G679" s="7"/>
      <c r="H679" s="7" t="s">
        <v>1104</v>
      </c>
    </row>
    <row r="680" spans="1:8" ht="36">
      <c r="A680" s="18" t="s">
        <v>1097</v>
      </c>
      <c r="B680" s="35" t="s">
        <v>109</v>
      </c>
      <c r="C680" s="7" t="s">
        <v>3002</v>
      </c>
      <c r="D680" s="7" t="s">
        <v>4745</v>
      </c>
      <c r="E680" s="7" t="s">
        <v>3001</v>
      </c>
      <c r="F680" s="7" t="s">
        <v>5620</v>
      </c>
      <c r="G680" s="7"/>
      <c r="H680" s="7" t="s">
        <v>1104</v>
      </c>
    </row>
    <row r="681" spans="1:8" ht="24">
      <c r="A681" s="18" t="s">
        <v>1097</v>
      </c>
      <c r="B681" s="35" t="s">
        <v>113</v>
      </c>
      <c r="C681" s="7" t="s">
        <v>3003</v>
      </c>
      <c r="D681" s="7" t="s">
        <v>4745</v>
      </c>
      <c r="E681" s="7" t="s">
        <v>3004</v>
      </c>
      <c r="F681" s="7" t="s">
        <v>5620</v>
      </c>
      <c r="G681" s="7"/>
      <c r="H681" s="7" t="s">
        <v>1104</v>
      </c>
    </row>
    <row r="682" spans="1:8" ht="24">
      <c r="A682" s="18" t="s">
        <v>1097</v>
      </c>
      <c r="B682" s="35" t="s">
        <v>116</v>
      </c>
      <c r="C682" s="7" t="s">
        <v>3005</v>
      </c>
      <c r="D682" s="7" t="s">
        <v>4745</v>
      </c>
      <c r="E682" s="7" t="s">
        <v>3006</v>
      </c>
      <c r="F682" s="7" t="s">
        <v>5620</v>
      </c>
      <c r="G682" s="7"/>
      <c r="H682" s="7" t="s">
        <v>1104</v>
      </c>
    </row>
    <row r="683" spans="1:8" ht="36">
      <c r="A683" s="18" t="s">
        <v>1097</v>
      </c>
      <c r="B683" s="35" t="s">
        <v>119</v>
      </c>
      <c r="C683" s="7" t="s">
        <v>3007</v>
      </c>
      <c r="D683" s="7" t="s">
        <v>4745</v>
      </c>
      <c r="E683" s="7" t="s">
        <v>3008</v>
      </c>
      <c r="F683" s="7" t="s">
        <v>5620</v>
      </c>
      <c r="G683" s="7"/>
      <c r="H683" s="7" t="s">
        <v>1104</v>
      </c>
    </row>
    <row r="684" spans="1:8" ht="24">
      <c r="A684" s="18" t="s">
        <v>1097</v>
      </c>
      <c r="B684" s="35" t="s">
        <v>122</v>
      </c>
      <c r="C684" s="7" t="s">
        <v>3100</v>
      </c>
      <c r="D684" s="7" t="s">
        <v>3000</v>
      </c>
      <c r="E684" s="7" t="s">
        <v>3101</v>
      </c>
      <c r="F684" s="7" t="s">
        <v>5620</v>
      </c>
      <c r="G684" s="7"/>
      <c r="H684" s="7" t="s">
        <v>1104</v>
      </c>
    </row>
    <row r="685" spans="1:8" ht="24">
      <c r="A685" s="18" t="s">
        <v>1097</v>
      </c>
      <c r="B685" s="35" t="s">
        <v>126</v>
      </c>
      <c r="C685" s="7" t="s">
        <v>3102</v>
      </c>
      <c r="D685" s="7" t="s">
        <v>3000</v>
      </c>
      <c r="E685" s="7" t="s">
        <v>3103</v>
      </c>
      <c r="F685" s="7" t="s">
        <v>5620</v>
      </c>
      <c r="G685" s="7"/>
      <c r="H685" s="7" t="s">
        <v>1104</v>
      </c>
    </row>
    <row r="686" spans="1:8" ht="24">
      <c r="A686" s="18" t="s">
        <v>1097</v>
      </c>
      <c r="B686" s="35" t="s">
        <v>129</v>
      </c>
      <c r="C686" s="7" t="s">
        <v>4758</v>
      </c>
      <c r="D686" s="7" t="s">
        <v>3000</v>
      </c>
      <c r="E686" s="7" t="s">
        <v>3104</v>
      </c>
      <c r="F686" s="7" t="s">
        <v>5620</v>
      </c>
      <c r="G686" s="7"/>
      <c r="H686" s="7" t="s">
        <v>1104</v>
      </c>
    </row>
    <row r="687" spans="1:8" ht="24">
      <c r="A687" s="18" t="s">
        <v>1097</v>
      </c>
      <c r="B687" s="35" t="s">
        <v>132</v>
      </c>
      <c r="C687" s="7" t="s">
        <v>3105</v>
      </c>
      <c r="D687" s="7" t="s">
        <v>4745</v>
      </c>
      <c r="E687" s="7" t="s">
        <v>3106</v>
      </c>
      <c r="F687" s="7" t="s">
        <v>5620</v>
      </c>
      <c r="G687" s="7"/>
      <c r="H687" s="7" t="s">
        <v>1104</v>
      </c>
    </row>
    <row r="688" spans="1:8" ht="24">
      <c r="A688" s="18" t="s">
        <v>1097</v>
      </c>
      <c r="B688" s="35" t="s">
        <v>136</v>
      </c>
      <c r="C688" s="7" t="s">
        <v>3107</v>
      </c>
      <c r="D688" s="7" t="s">
        <v>4745</v>
      </c>
      <c r="E688" s="7" t="s">
        <v>3108</v>
      </c>
      <c r="F688" s="7" t="s">
        <v>5620</v>
      </c>
      <c r="G688" s="7"/>
      <c r="H688" s="7" t="s">
        <v>1104</v>
      </c>
    </row>
    <row r="689" spans="1:8" ht="24">
      <c r="A689" s="18" t="s">
        <v>1097</v>
      </c>
      <c r="B689" s="35" t="s">
        <v>139</v>
      </c>
      <c r="C689" s="7" t="s">
        <v>3109</v>
      </c>
      <c r="D689" s="7" t="s">
        <v>4745</v>
      </c>
      <c r="E689" s="7" t="s">
        <v>3110</v>
      </c>
      <c r="F689" s="7" t="s">
        <v>5620</v>
      </c>
      <c r="G689" s="7"/>
      <c r="H689" s="7" t="s">
        <v>1104</v>
      </c>
    </row>
    <row r="690" spans="1:8" ht="24">
      <c r="A690" s="18" t="s">
        <v>1097</v>
      </c>
      <c r="B690" s="35" t="s">
        <v>2357</v>
      </c>
      <c r="C690" s="7" t="s">
        <v>3111</v>
      </c>
      <c r="D690" s="7" t="s">
        <v>4745</v>
      </c>
      <c r="E690" s="7" t="s">
        <v>3112</v>
      </c>
      <c r="F690" s="7" t="s">
        <v>5620</v>
      </c>
      <c r="G690" s="7"/>
      <c r="H690" s="7" t="s">
        <v>1104</v>
      </c>
    </row>
    <row r="691" spans="1:8" ht="24">
      <c r="A691" s="18" t="s">
        <v>1097</v>
      </c>
      <c r="B691" s="35" t="s">
        <v>2360</v>
      </c>
      <c r="C691" s="7" t="s">
        <v>3113</v>
      </c>
      <c r="D691" s="7" t="s">
        <v>4745</v>
      </c>
      <c r="E691" s="7" t="s">
        <v>3114</v>
      </c>
      <c r="F691" s="7" t="s">
        <v>5620</v>
      </c>
      <c r="G691" s="7"/>
      <c r="H691" s="7" t="s">
        <v>1104</v>
      </c>
    </row>
    <row r="692" spans="1:8" ht="24">
      <c r="A692" s="18" t="s">
        <v>1097</v>
      </c>
      <c r="B692" s="35" t="s">
        <v>2363</v>
      </c>
      <c r="C692" s="7" t="s">
        <v>3115</v>
      </c>
      <c r="D692" s="7" t="s">
        <v>4745</v>
      </c>
      <c r="E692" s="7" t="s">
        <v>3116</v>
      </c>
      <c r="F692" s="7" t="s">
        <v>5620</v>
      </c>
      <c r="G692" s="7"/>
      <c r="H692" s="7" t="s">
        <v>1104</v>
      </c>
    </row>
    <row r="693" spans="1:8" ht="24">
      <c r="A693" s="18" t="s">
        <v>1097</v>
      </c>
      <c r="B693" s="35" t="s">
        <v>2366</v>
      </c>
      <c r="C693" s="7" t="s">
        <v>3117</v>
      </c>
      <c r="D693" s="7" t="s">
        <v>4745</v>
      </c>
      <c r="E693" s="7" t="s">
        <v>3118</v>
      </c>
      <c r="F693" s="7" t="s">
        <v>5620</v>
      </c>
      <c r="G693" s="7"/>
      <c r="H693" s="7" t="s">
        <v>1104</v>
      </c>
    </row>
    <row r="694" spans="1:8" ht="24">
      <c r="A694" s="18" t="s">
        <v>1097</v>
      </c>
      <c r="B694" s="35" t="s">
        <v>2369</v>
      </c>
      <c r="C694" s="7" t="s">
        <v>3119</v>
      </c>
      <c r="D694" s="7" t="s">
        <v>4745</v>
      </c>
      <c r="E694" s="7" t="s">
        <v>3120</v>
      </c>
      <c r="F694" s="7" t="s">
        <v>5620</v>
      </c>
      <c r="G694" s="7"/>
      <c r="H694" s="7" t="s">
        <v>1104</v>
      </c>
    </row>
    <row r="695" spans="1:8" ht="24">
      <c r="A695" s="18" t="s">
        <v>1097</v>
      </c>
      <c r="B695" s="35" t="s">
        <v>2372</v>
      </c>
      <c r="C695" s="7" t="s">
        <v>3121</v>
      </c>
      <c r="D695" s="7" t="s">
        <v>4745</v>
      </c>
      <c r="E695" s="7" t="s">
        <v>3122</v>
      </c>
      <c r="F695" s="7" t="s">
        <v>4755</v>
      </c>
      <c r="G695" s="7"/>
      <c r="H695" s="7" t="s">
        <v>1104</v>
      </c>
    </row>
    <row r="696" spans="1:8" ht="24">
      <c r="A696" s="18" t="s">
        <v>1097</v>
      </c>
      <c r="B696" s="35" t="s">
        <v>539</v>
      </c>
      <c r="C696" s="7" t="s">
        <v>3123</v>
      </c>
      <c r="D696" s="7" t="s">
        <v>4745</v>
      </c>
      <c r="E696" s="7" t="s">
        <v>3124</v>
      </c>
      <c r="F696" s="7" t="s">
        <v>4755</v>
      </c>
      <c r="G696" s="7"/>
      <c r="H696" s="7" t="s">
        <v>1104</v>
      </c>
    </row>
    <row r="697" spans="1:8" ht="24">
      <c r="A697" s="18" t="s">
        <v>1097</v>
      </c>
      <c r="B697" s="35" t="s">
        <v>542</v>
      </c>
      <c r="C697" s="7" t="s">
        <v>3125</v>
      </c>
      <c r="D697" s="7" t="s">
        <v>4745</v>
      </c>
      <c r="E697" s="7" t="s">
        <v>3126</v>
      </c>
      <c r="F697" s="7" t="s">
        <v>4755</v>
      </c>
      <c r="G697" s="7"/>
      <c r="H697" s="7" t="s">
        <v>1104</v>
      </c>
    </row>
    <row r="698" spans="1:8" ht="24">
      <c r="A698" s="18" t="s">
        <v>1097</v>
      </c>
      <c r="B698" s="35" t="s">
        <v>546</v>
      </c>
      <c r="C698" s="7" t="s">
        <v>3127</v>
      </c>
      <c r="D698" s="7" t="s">
        <v>4745</v>
      </c>
      <c r="E698" s="7" t="s">
        <v>3128</v>
      </c>
      <c r="F698" s="7" t="s">
        <v>4755</v>
      </c>
      <c r="G698" s="7"/>
      <c r="H698" s="7" t="s">
        <v>1104</v>
      </c>
    </row>
    <row r="699" spans="1:8" ht="24">
      <c r="A699" s="18" t="s">
        <v>1097</v>
      </c>
      <c r="B699" s="35" t="s">
        <v>549</v>
      </c>
      <c r="C699" s="7" t="s">
        <v>3129</v>
      </c>
      <c r="D699" s="7" t="s">
        <v>4745</v>
      </c>
      <c r="E699" s="7" t="s">
        <v>3130</v>
      </c>
      <c r="F699" s="7" t="s">
        <v>5620</v>
      </c>
      <c r="G699" s="7"/>
      <c r="H699" s="7" t="s">
        <v>1104</v>
      </c>
    </row>
    <row r="700" spans="1:8" ht="24">
      <c r="A700" s="18" t="s">
        <v>1097</v>
      </c>
      <c r="B700" s="35" t="s">
        <v>552</v>
      </c>
      <c r="C700" s="7" t="s">
        <v>3131</v>
      </c>
      <c r="D700" s="7" t="s">
        <v>4745</v>
      </c>
      <c r="E700" s="7" t="s">
        <v>3132</v>
      </c>
      <c r="F700" s="7" t="s">
        <v>5620</v>
      </c>
      <c r="G700" s="7"/>
      <c r="H700" s="7" t="s">
        <v>1104</v>
      </c>
    </row>
    <row r="701" spans="1:8" ht="24">
      <c r="A701" s="18" t="s">
        <v>1097</v>
      </c>
      <c r="B701" s="35" t="s">
        <v>556</v>
      </c>
      <c r="C701" s="7" t="s">
        <v>3133</v>
      </c>
      <c r="D701" s="7" t="s">
        <v>4745</v>
      </c>
      <c r="E701" s="7" t="s">
        <v>3134</v>
      </c>
      <c r="F701" s="7" t="s">
        <v>5620</v>
      </c>
      <c r="G701" s="7"/>
      <c r="H701" s="7" t="s">
        <v>1104</v>
      </c>
    </row>
    <row r="702" spans="1:8" ht="24">
      <c r="A702" s="18" t="s">
        <v>1097</v>
      </c>
      <c r="B702" s="35" t="s">
        <v>559</v>
      </c>
      <c r="C702" s="7" t="s">
        <v>3135</v>
      </c>
      <c r="D702" s="7" t="s">
        <v>4745</v>
      </c>
      <c r="E702" s="7" t="s">
        <v>3136</v>
      </c>
      <c r="F702" s="7" t="s">
        <v>5620</v>
      </c>
      <c r="G702" s="7"/>
      <c r="H702" s="7" t="s">
        <v>1104</v>
      </c>
    </row>
    <row r="703" spans="1:8" ht="24">
      <c r="A703" s="18" t="s">
        <v>1097</v>
      </c>
      <c r="B703" s="35" t="s">
        <v>562</v>
      </c>
      <c r="C703" s="7" t="s">
        <v>3137</v>
      </c>
      <c r="D703" s="7" t="s">
        <v>4745</v>
      </c>
      <c r="E703" s="7" t="s">
        <v>3138</v>
      </c>
      <c r="F703" s="7" t="s">
        <v>5620</v>
      </c>
      <c r="G703" s="7"/>
      <c r="H703" s="7" t="s">
        <v>1104</v>
      </c>
    </row>
    <row r="704" spans="1:8" ht="24">
      <c r="A704" s="18" t="s">
        <v>1097</v>
      </c>
      <c r="B704" s="35" t="s">
        <v>565</v>
      </c>
      <c r="C704" s="7" t="s">
        <v>3139</v>
      </c>
      <c r="D704" s="7" t="s">
        <v>4745</v>
      </c>
      <c r="E704" s="7" t="s">
        <v>3140</v>
      </c>
      <c r="F704" s="7" t="s">
        <v>5620</v>
      </c>
      <c r="G704" s="7"/>
      <c r="H704" s="7" t="s">
        <v>1104</v>
      </c>
    </row>
    <row r="705" spans="1:8" ht="24">
      <c r="A705" s="18" t="s">
        <v>1097</v>
      </c>
      <c r="B705" s="35" t="s">
        <v>568</v>
      </c>
      <c r="C705" s="7" t="s">
        <v>3141</v>
      </c>
      <c r="D705" s="7" t="s">
        <v>4745</v>
      </c>
      <c r="E705" s="7" t="s">
        <v>3142</v>
      </c>
      <c r="F705" s="7" t="s">
        <v>5620</v>
      </c>
      <c r="G705" s="7"/>
      <c r="H705" s="7" t="s">
        <v>1104</v>
      </c>
    </row>
    <row r="706" spans="1:8" ht="24">
      <c r="A706" s="18" t="s">
        <v>1097</v>
      </c>
      <c r="B706" s="35" t="s">
        <v>571</v>
      </c>
      <c r="C706" s="7" t="s">
        <v>3143</v>
      </c>
      <c r="D706" s="7" t="s">
        <v>4745</v>
      </c>
      <c r="E706" s="7" t="s">
        <v>3144</v>
      </c>
      <c r="F706" s="7" t="s">
        <v>5620</v>
      </c>
      <c r="G706" s="7"/>
      <c r="H706" s="7" t="s">
        <v>1104</v>
      </c>
    </row>
    <row r="707" spans="1:8" ht="24">
      <c r="A707" s="18" t="s">
        <v>1097</v>
      </c>
      <c r="B707" s="35" t="s">
        <v>574</v>
      </c>
      <c r="C707" s="7" t="s">
        <v>3145</v>
      </c>
      <c r="D707" s="7" t="s">
        <v>4745</v>
      </c>
      <c r="E707" s="7" t="s">
        <v>3146</v>
      </c>
      <c r="F707" s="7" t="s">
        <v>5620</v>
      </c>
      <c r="G707" s="7"/>
      <c r="H707" s="7" t="s">
        <v>1104</v>
      </c>
    </row>
    <row r="708" spans="1:8" ht="24">
      <c r="A708" s="18" t="s">
        <v>1097</v>
      </c>
      <c r="B708" s="35" t="s">
        <v>577</v>
      </c>
      <c r="C708" s="7" t="s">
        <v>3147</v>
      </c>
      <c r="D708" s="7" t="s">
        <v>4745</v>
      </c>
      <c r="E708" s="7" t="s">
        <v>3148</v>
      </c>
      <c r="F708" s="7" t="s">
        <v>5620</v>
      </c>
      <c r="G708" s="7"/>
      <c r="H708" s="7" t="s">
        <v>1104</v>
      </c>
    </row>
    <row r="709" spans="1:8" ht="36">
      <c r="A709" s="18" t="s">
        <v>1097</v>
      </c>
      <c r="B709" s="35" t="s">
        <v>3776</v>
      </c>
      <c r="C709" s="7" t="s">
        <v>3149</v>
      </c>
      <c r="D709" s="7" t="s">
        <v>4745</v>
      </c>
      <c r="E709" s="7" t="s">
        <v>3150</v>
      </c>
      <c r="F709" s="7" t="s">
        <v>5620</v>
      </c>
      <c r="G709" s="7"/>
      <c r="H709" s="7" t="s">
        <v>1104</v>
      </c>
    </row>
    <row r="710" spans="1:8" ht="24">
      <c r="A710" s="18" t="s">
        <v>1097</v>
      </c>
      <c r="B710" s="35" t="s">
        <v>3779</v>
      </c>
      <c r="C710" s="7" t="s">
        <v>3151</v>
      </c>
      <c r="D710" s="7" t="s">
        <v>4745</v>
      </c>
      <c r="E710" s="7" t="s">
        <v>3152</v>
      </c>
      <c r="F710" s="7" t="s">
        <v>3153</v>
      </c>
      <c r="G710" s="7"/>
      <c r="H710" s="7" t="s">
        <v>1104</v>
      </c>
    </row>
    <row r="711" spans="1:8" ht="36">
      <c r="A711" s="18" t="s">
        <v>1097</v>
      </c>
      <c r="B711" s="35" t="s">
        <v>3783</v>
      </c>
      <c r="C711" s="7" t="s">
        <v>3154</v>
      </c>
      <c r="D711" s="7" t="s">
        <v>4745</v>
      </c>
      <c r="E711" s="7" t="s">
        <v>3155</v>
      </c>
      <c r="F711" s="7" t="s">
        <v>5620</v>
      </c>
      <c r="G711" s="7"/>
      <c r="H711" s="7" t="s">
        <v>1104</v>
      </c>
    </row>
    <row r="712" spans="1:8" ht="24">
      <c r="A712" s="18" t="s">
        <v>1097</v>
      </c>
      <c r="B712" s="35" t="s">
        <v>3786</v>
      </c>
      <c r="C712" s="7" t="s">
        <v>3156</v>
      </c>
      <c r="D712" s="7" t="s">
        <v>4745</v>
      </c>
      <c r="E712" s="7" t="s">
        <v>3157</v>
      </c>
      <c r="F712" s="7" t="s">
        <v>5620</v>
      </c>
      <c r="G712" s="7"/>
      <c r="H712" s="7" t="s">
        <v>1104</v>
      </c>
    </row>
    <row r="713" spans="1:8" ht="24">
      <c r="A713" s="18" t="s">
        <v>1097</v>
      </c>
      <c r="B713" s="35" t="s">
        <v>3789</v>
      </c>
      <c r="C713" s="7" t="s">
        <v>3158</v>
      </c>
      <c r="D713" s="7" t="s">
        <v>4745</v>
      </c>
      <c r="E713" s="7" t="s">
        <v>3159</v>
      </c>
      <c r="F713" s="7" t="s">
        <v>5620</v>
      </c>
      <c r="G713" s="7"/>
      <c r="H713" s="7" t="s">
        <v>1104</v>
      </c>
    </row>
    <row r="714" spans="1:8" ht="36">
      <c r="A714" s="18" t="s">
        <v>1097</v>
      </c>
      <c r="B714" s="35" t="s">
        <v>3792</v>
      </c>
      <c r="C714" s="7" t="s">
        <v>3160</v>
      </c>
      <c r="D714" s="7" t="s">
        <v>4745</v>
      </c>
      <c r="E714" s="7" t="s">
        <v>3161</v>
      </c>
      <c r="F714" s="7" t="s">
        <v>5620</v>
      </c>
      <c r="G714" s="7"/>
      <c r="H714" s="7" t="s">
        <v>1104</v>
      </c>
    </row>
    <row r="715" spans="1:8" ht="36">
      <c r="A715" s="18" t="s">
        <v>1097</v>
      </c>
      <c r="B715" s="35" t="s">
        <v>3795</v>
      </c>
      <c r="C715" s="7" t="s">
        <v>3162</v>
      </c>
      <c r="D715" s="7" t="s">
        <v>4745</v>
      </c>
      <c r="E715" s="7" t="s">
        <v>3163</v>
      </c>
      <c r="F715" s="7" t="s">
        <v>5620</v>
      </c>
      <c r="G715" s="7"/>
      <c r="H715" s="7" t="s">
        <v>1104</v>
      </c>
    </row>
    <row r="716" spans="1:8" ht="24">
      <c r="A716" s="18" t="s">
        <v>1097</v>
      </c>
      <c r="B716" s="35" t="s">
        <v>3799</v>
      </c>
      <c r="C716" s="7" t="s">
        <v>3164</v>
      </c>
      <c r="D716" s="7" t="s">
        <v>4745</v>
      </c>
      <c r="E716" s="7" t="s">
        <v>3165</v>
      </c>
      <c r="F716" s="7" t="s">
        <v>5620</v>
      </c>
      <c r="G716" s="7"/>
      <c r="H716" s="7" t="s">
        <v>1104</v>
      </c>
    </row>
    <row r="717" spans="1:8" ht="24">
      <c r="A717" s="18" t="s">
        <v>1097</v>
      </c>
      <c r="B717" s="35" t="s">
        <v>3802</v>
      </c>
      <c r="C717" s="7" t="s">
        <v>3166</v>
      </c>
      <c r="D717" s="7" t="s">
        <v>4745</v>
      </c>
      <c r="E717" s="7" t="s">
        <v>3167</v>
      </c>
      <c r="F717" s="7" t="s">
        <v>5620</v>
      </c>
      <c r="G717" s="7"/>
      <c r="H717" s="7" t="s">
        <v>1104</v>
      </c>
    </row>
    <row r="718" spans="1:8" ht="24">
      <c r="A718" s="18" t="s">
        <v>1097</v>
      </c>
      <c r="B718" s="35" t="s">
        <v>3806</v>
      </c>
      <c r="C718" s="7" t="s">
        <v>3168</v>
      </c>
      <c r="D718" s="7" t="s">
        <v>4745</v>
      </c>
      <c r="E718" s="7" t="s">
        <v>3169</v>
      </c>
      <c r="F718" s="7" t="s">
        <v>5620</v>
      </c>
      <c r="G718" s="7"/>
      <c r="H718" s="7" t="s">
        <v>1104</v>
      </c>
    </row>
    <row r="719" spans="1:8" ht="24">
      <c r="A719" s="18" t="s">
        <v>1097</v>
      </c>
      <c r="B719" s="35" t="s">
        <v>3809</v>
      </c>
      <c r="C719" s="7" t="s">
        <v>3170</v>
      </c>
      <c r="D719" s="7" t="s">
        <v>4745</v>
      </c>
      <c r="E719" s="7" t="s">
        <v>3171</v>
      </c>
      <c r="F719" s="7" t="s">
        <v>5620</v>
      </c>
      <c r="G719" s="7"/>
      <c r="H719" s="7" t="s">
        <v>1104</v>
      </c>
    </row>
    <row r="720" spans="1:8" ht="24">
      <c r="A720" s="18" t="s">
        <v>1097</v>
      </c>
      <c r="B720" s="35" t="s">
        <v>2027</v>
      </c>
      <c r="C720" s="7" t="s">
        <v>3172</v>
      </c>
      <c r="D720" s="7" t="s">
        <v>4745</v>
      </c>
      <c r="E720" s="7" t="s">
        <v>3173</v>
      </c>
      <c r="F720" s="7" t="s">
        <v>5620</v>
      </c>
      <c r="G720" s="7"/>
      <c r="H720" s="7" t="s">
        <v>1104</v>
      </c>
    </row>
    <row r="721" spans="1:8" ht="24">
      <c r="A721" s="18" t="s">
        <v>1097</v>
      </c>
      <c r="B721" s="35" t="s">
        <v>2030</v>
      </c>
      <c r="C721" s="7" t="s">
        <v>3174</v>
      </c>
      <c r="D721" s="7" t="s">
        <v>4745</v>
      </c>
      <c r="E721" s="7" t="s">
        <v>3175</v>
      </c>
      <c r="F721" s="7" t="s">
        <v>5620</v>
      </c>
      <c r="G721" s="7"/>
      <c r="H721" s="7" t="s">
        <v>1104</v>
      </c>
    </row>
    <row r="722" spans="1:8" ht="24">
      <c r="A722" s="18" t="s">
        <v>1097</v>
      </c>
      <c r="B722" s="35" t="s">
        <v>144</v>
      </c>
      <c r="C722" s="7" t="s">
        <v>3176</v>
      </c>
      <c r="D722" s="7" t="s">
        <v>4745</v>
      </c>
      <c r="E722" s="7" t="s">
        <v>3177</v>
      </c>
      <c r="F722" s="7" t="s">
        <v>5620</v>
      </c>
      <c r="G722" s="7"/>
      <c r="H722" s="7" t="s">
        <v>1104</v>
      </c>
    </row>
    <row r="723" spans="1:8" ht="24">
      <c r="A723" s="18" t="s">
        <v>1097</v>
      </c>
      <c r="B723" s="35" t="s">
        <v>148</v>
      </c>
      <c r="C723" s="7" t="s">
        <v>3178</v>
      </c>
      <c r="D723" s="7" t="s">
        <v>4745</v>
      </c>
      <c r="E723" s="7" t="s">
        <v>3179</v>
      </c>
      <c r="F723" s="7" t="s">
        <v>5620</v>
      </c>
      <c r="G723" s="7"/>
      <c r="H723" s="7" t="s">
        <v>1104</v>
      </c>
    </row>
    <row r="724" spans="1:8" ht="36">
      <c r="A724" s="18" t="s">
        <v>1097</v>
      </c>
      <c r="B724" s="35" t="s">
        <v>151</v>
      </c>
      <c r="C724" s="7" t="s">
        <v>3180</v>
      </c>
      <c r="D724" s="7" t="s">
        <v>4745</v>
      </c>
      <c r="E724" s="7" t="s">
        <v>3181</v>
      </c>
      <c r="F724" s="7" t="s">
        <v>5620</v>
      </c>
      <c r="G724" s="7"/>
      <c r="H724" s="7" t="s">
        <v>1104</v>
      </c>
    </row>
    <row r="725" spans="1:8" ht="24">
      <c r="A725" s="18" t="s">
        <v>1097</v>
      </c>
      <c r="B725" s="35" t="s">
        <v>155</v>
      </c>
      <c r="C725" s="7" t="s">
        <v>3182</v>
      </c>
      <c r="D725" s="7" t="s">
        <v>4745</v>
      </c>
      <c r="E725" s="7" t="s">
        <v>3183</v>
      </c>
      <c r="F725" s="7" t="s">
        <v>5620</v>
      </c>
      <c r="G725" s="7"/>
      <c r="H725" s="7" t="s">
        <v>1104</v>
      </c>
    </row>
    <row r="726" spans="1:8" ht="24">
      <c r="A726" s="18" t="s">
        <v>1097</v>
      </c>
      <c r="B726" s="35" t="s">
        <v>158</v>
      </c>
      <c r="C726" s="7" t="s">
        <v>3184</v>
      </c>
      <c r="D726" s="7" t="s">
        <v>4745</v>
      </c>
      <c r="E726" s="7" t="s">
        <v>3185</v>
      </c>
      <c r="F726" s="7" t="s">
        <v>5620</v>
      </c>
      <c r="G726" s="7"/>
      <c r="H726" s="7" t="s">
        <v>1104</v>
      </c>
    </row>
    <row r="727" spans="1:8" ht="24">
      <c r="A727" s="18" t="s">
        <v>1097</v>
      </c>
      <c r="B727" s="35" t="s">
        <v>162</v>
      </c>
      <c r="C727" s="7" t="s">
        <v>3186</v>
      </c>
      <c r="D727" s="7" t="s">
        <v>4745</v>
      </c>
      <c r="E727" s="7" t="s">
        <v>3187</v>
      </c>
      <c r="F727" s="7" t="s">
        <v>5620</v>
      </c>
      <c r="G727" s="7"/>
      <c r="H727" s="7" t="s">
        <v>1104</v>
      </c>
    </row>
    <row r="728" spans="1:8" ht="24">
      <c r="A728" s="18" t="s">
        <v>1097</v>
      </c>
      <c r="B728" s="35" t="s">
        <v>165</v>
      </c>
      <c r="C728" s="7" t="s">
        <v>3188</v>
      </c>
      <c r="D728" s="7" t="s">
        <v>4745</v>
      </c>
      <c r="E728" s="7" t="s">
        <v>3189</v>
      </c>
      <c r="F728" s="7" t="s">
        <v>5620</v>
      </c>
      <c r="G728" s="7"/>
      <c r="H728" s="7" t="s">
        <v>1104</v>
      </c>
    </row>
    <row r="729" spans="1:8" ht="24">
      <c r="A729" s="18" t="s">
        <v>1097</v>
      </c>
      <c r="B729" s="35" t="s">
        <v>169</v>
      </c>
      <c r="C729" s="7" t="s">
        <v>3190</v>
      </c>
      <c r="D729" s="7" t="s">
        <v>4745</v>
      </c>
      <c r="E729" s="7" t="s">
        <v>3191</v>
      </c>
      <c r="F729" s="7" t="s">
        <v>5620</v>
      </c>
      <c r="G729" s="7"/>
      <c r="H729" s="7" t="s">
        <v>1104</v>
      </c>
    </row>
    <row r="730" spans="1:8" ht="24">
      <c r="A730" s="18" t="s">
        <v>1097</v>
      </c>
      <c r="B730" s="35" t="s">
        <v>172</v>
      </c>
      <c r="C730" s="7" t="s">
        <v>3192</v>
      </c>
      <c r="D730" s="7" t="s">
        <v>4745</v>
      </c>
      <c r="E730" s="7" t="s">
        <v>3193</v>
      </c>
      <c r="F730" s="7" t="s">
        <v>5620</v>
      </c>
      <c r="G730" s="7"/>
      <c r="H730" s="7" t="s">
        <v>1104</v>
      </c>
    </row>
    <row r="731" spans="1:8" ht="48">
      <c r="A731" s="18" t="s">
        <v>1097</v>
      </c>
      <c r="B731" s="35" t="s">
        <v>176</v>
      </c>
      <c r="C731" s="7" t="s">
        <v>3194</v>
      </c>
      <c r="D731" s="7" t="s">
        <v>4745</v>
      </c>
      <c r="E731" s="7" t="s">
        <v>3195</v>
      </c>
      <c r="F731" s="7" t="s">
        <v>5620</v>
      </c>
      <c r="G731" s="7"/>
      <c r="H731" s="7" t="s">
        <v>1104</v>
      </c>
    </row>
    <row r="732" spans="1:8" ht="24">
      <c r="A732" s="18" t="s">
        <v>1097</v>
      </c>
      <c r="B732" s="35" t="s">
        <v>1050</v>
      </c>
      <c r="C732" s="7" t="s">
        <v>3196</v>
      </c>
      <c r="D732" s="7" t="s">
        <v>4745</v>
      </c>
      <c r="E732" s="7" t="s">
        <v>3197</v>
      </c>
      <c r="F732" s="7" t="s">
        <v>5620</v>
      </c>
      <c r="G732" s="7"/>
      <c r="H732" s="7" t="s">
        <v>1104</v>
      </c>
    </row>
    <row r="733" spans="1:8" ht="24">
      <c r="A733" s="18" t="s">
        <v>1097</v>
      </c>
      <c r="B733" s="35" t="s">
        <v>1054</v>
      </c>
      <c r="C733" s="7" t="s">
        <v>3198</v>
      </c>
      <c r="D733" s="7" t="s">
        <v>4745</v>
      </c>
      <c r="E733" s="7" t="s">
        <v>3199</v>
      </c>
      <c r="F733" s="7" t="s">
        <v>5620</v>
      </c>
      <c r="G733" s="7"/>
      <c r="H733" s="7" t="s">
        <v>1104</v>
      </c>
    </row>
    <row r="734" spans="1:8" ht="48">
      <c r="A734" s="18" t="s">
        <v>1097</v>
      </c>
      <c r="B734" s="35" t="s">
        <v>1057</v>
      </c>
      <c r="C734" s="7" t="s">
        <v>1956</v>
      </c>
      <c r="D734" s="7" t="s">
        <v>4745</v>
      </c>
      <c r="E734" s="7" t="s">
        <v>1957</v>
      </c>
      <c r="F734" s="7" t="s">
        <v>5620</v>
      </c>
      <c r="G734" s="7"/>
      <c r="H734" s="7" t="s">
        <v>1104</v>
      </c>
    </row>
    <row r="735" spans="1:8" ht="36">
      <c r="A735" s="18" t="s">
        <v>1097</v>
      </c>
      <c r="B735" s="35" t="s">
        <v>1060</v>
      </c>
      <c r="C735" s="7" t="s">
        <v>1958</v>
      </c>
      <c r="D735" s="7" t="s">
        <v>4745</v>
      </c>
      <c r="E735" s="7" t="s">
        <v>1959</v>
      </c>
      <c r="F735" s="7" t="s">
        <v>5620</v>
      </c>
      <c r="G735" s="7"/>
      <c r="H735" s="7" t="s">
        <v>1104</v>
      </c>
    </row>
    <row r="736" spans="1:8" ht="22.5">
      <c r="A736" s="248" t="s">
        <v>1960</v>
      </c>
      <c r="B736" s="252"/>
      <c r="C736" s="252"/>
      <c r="D736" s="252"/>
      <c r="E736" s="252"/>
      <c r="F736" s="252"/>
      <c r="G736" s="252"/>
      <c r="H736" s="252"/>
    </row>
    <row r="737" spans="1:8" ht="24">
      <c r="A737" s="7" t="s">
        <v>1097</v>
      </c>
      <c r="B737" s="7">
        <v>1</v>
      </c>
      <c r="C737" s="128" t="s">
        <v>1961</v>
      </c>
      <c r="D737" s="7" t="s">
        <v>1962</v>
      </c>
      <c r="E737" s="7" t="s">
        <v>1963</v>
      </c>
      <c r="F737" s="7" t="s">
        <v>1964</v>
      </c>
      <c r="G737" s="7"/>
      <c r="H737" s="7" t="s">
        <v>1104</v>
      </c>
    </row>
    <row r="738" spans="1:8" ht="24">
      <c r="A738" s="7" t="s">
        <v>1097</v>
      </c>
      <c r="B738" s="7">
        <v>2</v>
      </c>
      <c r="C738" s="128" t="s">
        <v>1965</v>
      </c>
      <c r="D738" s="7" t="s">
        <v>1962</v>
      </c>
      <c r="E738" s="7" t="s">
        <v>1963</v>
      </c>
      <c r="F738" s="7" t="s">
        <v>1964</v>
      </c>
      <c r="G738" s="7"/>
      <c r="H738" s="7" t="s">
        <v>1104</v>
      </c>
    </row>
    <row r="739" spans="1:8" ht="24">
      <c r="A739" s="7" t="s">
        <v>1097</v>
      </c>
      <c r="B739" s="7">
        <v>3</v>
      </c>
      <c r="C739" s="128" t="s">
        <v>1966</v>
      </c>
      <c r="D739" s="7" t="s">
        <v>1962</v>
      </c>
      <c r="E739" s="7" t="s">
        <v>1963</v>
      </c>
      <c r="F739" s="7" t="s">
        <v>1964</v>
      </c>
      <c r="G739" s="7"/>
      <c r="H739" s="7" t="s">
        <v>1104</v>
      </c>
    </row>
    <row r="740" spans="1:8" ht="24">
      <c r="A740" s="7" t="s">
        <v>1097</v>
      </c>
      <c r="B740" s="7">
        <v>4</v>
      </c>
      <c r="C740" s="128" t="s">
        <v>1967</v>
      </c>
      <c r="D740" s="7" t="s">
        <v>1962</v>
      </c>
      <c r="E740" s="7" t="s">
        <v>1963</v>
      </c>
      <c r="F740" s="7" t="s">
        <v>1964</v>
      </c>
      <c r="G740" s="7"/>
      <c r="H740" s="7" t="s">
        <v>1104</v>
      </c>
    </row>
    <row r="741" spans="1:8" ht="24">
      <c r="A741" s="7" t="s">
        <v>1097</v>
      </c>
      <c r="B741" s="7">
        <v>5</v>
      </c>
      <c r="C741" s="128" t="s">
        <v>1968</v>
      </c>
      <c r="D741" s="7" t="s">
        <v>1962</v>
      </c>
      <c r="E741" s="7" t="s">
        <v>1963</v>
      </c>
      <c r="F741" s="7" t="s">
        <v>1964</v>
      </c>
      <c r="G741" s="7"/>
      <c r="H741" s="7" t="s">
        <v>1104</v>
      </c>
    </row>
    <row r="742" spans="1:8" ht="24">
      <c r="A742" s="7" t="s">
        <v>1097</v>
      </c>
      <c r="B742" s="7">
        <v>6</v>
      </c>
      <c r="C742" s="128" t="s">
        <v>1969</v>
      </c>
      <c r="D742" s="7" t="s">
        <v>1962</v>
      </c>
      <c r="E742" s="7" t="s">
        <v>1963</v>
      </c>
      <c r="F742" s="7" t="s">
        <v>1964</v>
      </c>
      <c r="G742" s="7"/>
      <c r="H742" s="7" t="s">
        <v>1104</v>
      </c>
    </row>
    <row r="743" spans="1:8" ht="24">
      <c r="A743" s="7" t="s">
        <v>1097</v>
      </c>
      <c r="B743" s="7">
        <v>7</v>
      </c>
      <c r="C743" s="128" t="s">
        <v>1970</v>
      </c>
      <c r="D743" s="7" t="s">
        <v>1962</v>
      </c>
      <c r="E743" s="7" t="s">
        <v>1963</v>
      </c>
      <c r="F743" s="7" t="s">
        <v>1964</v>
      </c>
      <c r="G743" s="7"/>
      <c r="H743" s="7" t="s">
        <v>1104</v>
      </c>
    </row>
    <row r="744" spans="1:8" ht="24">
      <c r="A744" s="7" t="s">
        <v>1097</v>
      </c>
      <c r="B744" s="7">
        <v>8</v>
      </c>
      <c r="C744" s="128" t="s">
        <v>1971</v>
      </c>
      <c r="D744" s="7" t="s">
        <v>1962</v>
      </c>
      <c r="E744" s="7" t="s">
        <v>1963</v>
      </c>
      <c r="F744" s="7" t="s">
        <v>1964</v>
      </c>
      <c r="G744" s="7"/>
      <c r="H744" s="7" t="s">
        <v>1104</v>
      </c>
    </row>
    <row r="745" spans="1:8" ht="24">
      <c r="A745" s="7" t="s">
        <v>1097</v>
      </c>
      <c r="B745" s="7">
        <v>9</v>
      </c>
      <c r="C745" s="128" t="s">
        <v>1972</v>
      </c>
      <c r="D745" s="7" t="s">
        <v>1962</v>
      </c>
      <c r="E745" s="7" t="s">
        <v>1963</v>
      </c>
      <c r="F745" s="7" t="s">
        <v>1964</v>
      </c>
      <c r="G745" s="7"/>
      <c r="H745" s="7" t="s">
        <v>1104</v>
      </c>
    </row>
    <row r="746" spans="1:8" ht="24">
      <c r="A746" s="7" t="s">
        <v>1097</v>
      </c>
      <c r="B746" s="7">
        <v>10</v>
      </c>
      <c r="C746" s="128" t="s">
        <v>1973</v>
      </c>
      <c r="D746" s="7" t="s">
        <v>1962</v>
      </c>
      <c r="E746" s="7" t="s">
        <v>1963</v>
      </c>
      <c r="F746" s="7" t="s">
        <v>1964</v>
      </c>
      <c r="G746" s="7"/>
      <c r="H746" s="7" t="s">
        <v>1104</v>
      </c>
    </row>
    <row r="747" spans="1:8" ht="24">
      <c r="A747" s="7" t="s">
        <v>1097</v>
      </c>
      <c r="B747" s="7">
        <v>11</v>
      </c>
      <c r="C747" s="128" t="s">
        <v>1974</v>
      </c>
      <c r="D747" s="7" t="s">
        <v>1962</v>
      </c>
      <c r="E747" s="7" t="s">
        <v>1963</v>
      </c>
      <c r="F747" s="7" t="s">
        <v>1964</v>
      </c>
      <c r="G747" s="7"/>
      <c r="H747" s="7" t="s">
        <v>1104</v>
      </c>
    </row>
    <row r="748" spans="1:8" ht="24">
      <c r="A748" s="7" t="s">
        <v>1097</v>
      </c>
      <c r="B748" s="7">
        <v>12</v>
      </c>
      <c r="C748" s="128" t="s">
        <v>1975</v>
      </c>
      <c r="D748" s="7" t="s">
        <v>1962</v>
      </c>
      <c r="E748" s="7" t="s">
        <v>1963</v>
      </c>
      <c r="F748" s="7" t="s">
        <v>1964</v>
      </c>
      <c r="G748" s="7"/>
      <c r="H748" s="7" t="s">
        <v>1104</v>
      </c>
    </row>
    <row r="749" spans="1:8" ht="24">
      <c r="A749" s="7" t="s">
        <v>1097</v>
      </c>
      <c r="B749" s="7">
        <v>13</v>
      </c>
      <c r="C749" s="128" t="s">
        <v>1976</v>
      </c>
      <c r="D749" s="7" t="s">
        <v>1962</v>
      </c>
      <c r="E749" s="7" t="s">
        <v>1963</v>
      </c>
      <c r="F749" s="7" t="s">
        <v>1964</v>
      </c>
      <c r="G749" s="7"/>
      <c r="H749" s="7" t="s">
        <v>1104</v>
      </c>
    </row>
    <row r="750" spans="1:8" ht="24">
      <c r="A750" s="7" t="s">
        <v>1097</v>
      </c>
      <c r="B750" s="7">
        <v>14</v>
      </c>
      <c r="C750" s="128" t="s">
        <v>1977</v>
      </c>
      <c r="D750" s="7" t="s">
        <v>1962</v>
      </c>
      <c r="E750" s="7" t="s">
        <v>1963</v>
      </c>
      <c r="F750" s="7" t="s">
        <v>1964</v>
      </c>
      <c r="G750" s="7"/>
      <c r="H750" s="7" t="s">
        <v>1104</v>
      </c>
    </row>
    <row r="751" spans="1:8" ht="24">
      <c r="A751" s="7" t="s">
        <v>1097</v>
      </c>
      <c r="B751" s="7">
        <v>15</v>
      </c>
      <c r="C751" s="128" t="s">
        <v>1978</v>
      </c>
      <c r="D751" s="7" t="s">
        <v>1962</v>
      </c>
      <c r="E751" s="7" t="s">
        <v>1963</v>
      </c>
      <c r="F751" s="7" t="s">
        <v>1964</v>
      </c>
      <c r="G751" s="7"/>
      <c r="H751" s="7" t="s">
        <v>1104</v>
      </c>
    </row>
    <row r="752" spans="1:8" ht="24">
      <c r="A752" s="7" t="s">
        <v>1097</v>
      </c>
      <c r="B752" s="7">
        <v>16</v>
      </c>
      <c r="C752" s="128" t="s">
        <v>1979</v>
      </c>
      <c r="D752" s="7" t="s">
        <v>1962</v>
      </c>
      <c r="E752" s="7" t="s">
        <v>1963</v>
      </c>
      <c r="F752" s="7" t="s">
        <v>1964</v>
      </c>
      <c r="G752" s="7"/>
      <c r="H752" s="7" t="s">
        <v>1104</v>
      </c>
    </row>
    <row r="753" spans="1:8" ht="24">
      <c r="A753" s="7" t="s">
        <v>1097</v>
      </c>
      <c r="B753" s="7">
        <v>17</v>
      </c>
      <c r="C753" s="128" t="s">
        <v>1980</v>
      </c>
      <c r="D753" s="7" t="s">
        <v>1962</v>
      </c>
      <c r="E753" s="7" t="s">
        <v>1981</v>
      </c>
      <c r="F753" s="7" t="s">
        <v>1964</v>
      </c>
      <c r="G753" s="7"/>
      <c r="H753" s="7" t="s">
        <v>1104</v>
      </c>
    </row>
    <row r="754" spans="1:8" ht="24">
      <c r="A754" s="7" t="s">
        <v>1097</v>
      </c>
      <c r="B754" s="7">
        <v>18</v>
      </c>
      <c r="C754" s="128" t="s">
        <v>1982</v>
      </c>
      <c r="D754" s="7" t="s">
        <v>1962</v>
      </c>
      <c r="E754" s="7" t="s">
        <v>1963</v>
      </c>
      <c r="F754" s="7" t="s">
        <v>1964</v>
      </c>
      <c r="G754" s="7"/>
      <c r="H754" s="7" t="s">
        <v>1104</v>
      </c>
    </row>
    <row r="755" spans="1:8" ht="24">
      <c r="A755" s="7" t="s">
        <v>1097</v>
      </c>
      <c r="B755" s="7">
        <v>19</v>
      </c>
      <c r="C755" s="128" t="s">
        <v>1983</v>
      </c>
      <c r="D755" s="7" t="s">
        <v>1962</v>
      </c>
      <c r="E755" s="7" t="s">
        <v>1963</v>
      </c>
      <c r="F755" s="7" t="s">
        <v>1964</v>
      </c>
      <c r="G755" s="7"/>
      <c r="H755" s="7" t="s">
        <v>1104</v>
      </c>
    </row>
    <row r="756" spans="1:8" ht="24">
      <c r="A756" s="7" t="s">
        <v>1097</v>
      </c>
      <c r="B756" s="7">
        <v>20</v>
      </c>
      <c r="C756" s="128" t="s">
        <v>1984</v>
      </c>
      <c r="D756" s="7" t="s">
        <v>1962</v>
      </c>
      <c r="E756" s="7" t="s">
        <v>1963</v>
      </c>
      <c r="F756" s="7" t="s">
        <v>1964</v>
      </c>
      <c r="G756" s="7"/>
      <c r="H756" s="7" t="s">
        <v>1104</v>
      </c>
    </row>
    <row r="757" spans="1:8" ht="24">
      <c r="A757" s="7" t="s">
        <v>1097</v>
      </c>
      <c r="B757" s="7">
        <v>21</v>
      </c>
      <c r="C757" s="128" t="s">
        <v>1985</v>
      </c>
      <c r="D757" s="7" t="s">
        <v>1962</v>
      </c>
      <c r="E757" s="7" t="s">
        <v>1986</v>
      </c>
      <c r="F757" s="7" t="s">
        <v>1964</v>
      </c>
      <c r="G757" s="7"/>
      <c r="H757" s="7" t="s">
        <v>1104</v>
      </c>
    </row>
    <row r="758" spans="1:8" ht="36">
      <c r="A758" s="7" t="s">
        <v>1097</v>
      </c>
      <c r="B758" s="7">
        <v>22</v>
      </c>
      <c r="C758" s="128" t="s">
        <v>1987</v>
      </c>
      <c r="D758" s="7" t="s">
        <v>1962</v>
      </c>
      <c r="E758" s="7" t="s">
        <v>1988</v>
      </c>
      <c r="F758" s="7" t="s">
        <v>1964</v>
      </c>
      <c r="G758" s="7"/>
      <c r="H758" s="7" t="s">
        <v>1104</v>
      </c>
    </row>
    <row r="759" spans="1:8" ht="24">
      <c r="A759" s="7" t="s">
        <v>1097</v>
      </c>
      <c r="B759" s="7">
        <v>23</v>
      </c>
      <c r="C759" s="128" t="s">
        <v>1989</v>
      </c>
      <c r="D759" s="7" t="s">
        <v>1962</v>
      </c>
      <c r="E759" s="7" t="s">
        <v>1986</v>
      </c>
      <c r="F759" s="7" t="s">
        <v>1964</v>
      </c>
      <c r="G759" s="7"/>
      <c r="H759" s="7" t="s">
        <v>1104</v>
      </c>
    </row>
    <row r="760" spans="1:8" ht="24">
      <c r="A760" s="7" t="s">
        <v>1097</v>
      </c>
      <c r="B760" s="7">
        <v>24</v>
      </c>
      <c r="C760" s="128" t="s">
        <v>1990</v>
      </c>
      <c r="D760" s="7" t="s">
        <v>1962</v>
      </c>
      <c r="E760" s="7" t="s">
        <v>1986</v>
      </c>
      <c r="F760" s="7" t="s">
        <v>1964</v>
      </c>
      <c r="G760" s="7"/>
      <c r="H760" s="7" t="s">
        <v>1104</v>
      </c>
    </row>
    <row r="761" spans="1:8" ht="24">
      <c r="A761" s="7" t="s">
        <v>1097</v>
      </c>
      <c r="B761" s="7">
        <v>25</v>
      </c>
      <c r="C761" s="128" t="s">
        <v>1991</v>
      </c>
      <c r="D761" s="7" t="s">
        <v>1962</v>
      </c>
      <c r="E761" s="7" t="s">
        <v>1992</v>
      </c>
      <c r="F761" s="7" t="s">
        <v>1964</v>
      </c>
      <c r="G761" s="7"/>
      <c r="H761" s="7" t="s">
        <v>1104</v>
      </c>
    </row>
    <row r="762" spans="1:8" ht="24">
      <c r="A762" s="7" t="s">
        <v>1097</v>
      </c>
      <c r="B762" s="7">
        <v>26</v>
      </c>
      <c r="C762" s="128" t="s">
        <v>1993</v>
      </c>
      <c r="D762" s="7" t="s">
        <v>1962</v>
      </c>
      <c r="E762" s="7" t="s">
        <v>1992</v>
      </c>
      <c r="F762" s="7" t="s">
        <v>1964</v>
      </c>
      <c r="G762" s="7"/>
      <c r="H762" s="7" t="s">
        <v>1104</v>
      </c>
    </row>
    <row r="763" spans="1:8" ht="24">
      <c r="A763" s="7" t="s">
        <v>1097</v>
      </c>
      <c r="B763" s="7">
        <v>27</v>
      </c>
      <c r="C763" s="128" t="s">
        <v>1994</v>
      </c>
      <c r="D763" s="7" t="s">
        <v>1962</v>
      </c>
      <c r="E763" s="7" t="s">
        <v>1963</v>
      </c>
      <c r="F763" s="7" t="s">
        <v>1964</v>
      </c>
      <c r="G763" s="7"/>
      <c r="H763" s="7" t="s">
        <v>1104</v>
      </c>
    </row>
    <row r="764" spans="1:8" ht="24">
      <c r="A764" s="7" t="s">
        <v>1097</v>
      </c>
      <c r="B764" s="7">
        <v>28</v>
      </c>
      <c r="C764" s="128" t="s">
        <v>1995</v>
      </c>
      <c r="D764" s="7" t="s">
        <v>1962</v>
      </c>
      <c r="E764" s="7" t="s">
        <v>1963</v>
      </c>
      <c r="F764" s="7" t="s">
        <v>1964</v>
      </c>
      <c r="G764" s="7"/>
      <c r="H764" s="7" t="s">
        <v>1104</v>
      </c>
    </row>
    <row r="765" spans="1:8" ht="24">
      <c r="A765" s="7" t="s">
        <v>1097</v>
      </c>
      <c r="B765" s="7">
        <v>29</v>
      </c>
      <c r="C765" s="128" t="s">
        <v>1996</v>
      </c>
      <c r="D765" s="7" t="s">
        <v>1962</v>
      </c>
      <c r="E765" s="7" t="s">
        <v>1981</v>
      </c>
      <c r="F765" s="7" t="s">
        <v>1964</v>
      </c>
      <c r="G765" s="7"/>
      <c r="H765" s="7" t="s">
        <v>1104</v>
      </c>
    </row>
    <row r="766" spans="1:8" ht="24">
      <c r="A766" s="7" t="s">
        <v>1097</v>
      </c>
      <c r="B766" s="7">
        <v>30</v>
      </c>
      <c r="C766" s="128" t="s">
        <v>1997</v>
      </c>
      <c r="D766" s="7" t="s">
        <v>1962</v>
      </c>
      <c r="E766" s="7" t="s">
        <v>1981</v>
      </c>
      <c r="F766" s="7" t="s">
        <v>1964</v>
      </c>
      <c r="G766" s="7"/>
      <c r="H766" s="7" t="s">
        <v>1104</v>
      </c>
    </row>
    <row r="767" spans="1:8" ht="24">
      <c r="A767" s="7" t="s">
        <v>1097</v>
      </c>
      <c r="B767" s="7">
        <v>31</v>
      </c>
      <c r="C767" s="128" t="s">
        <v>1998</v>
      </c>
      <c r="D767" s="7" t="s">
        <v>1962</v>
      </c>
      <c r="E767" s="7" t="s">
        <v>1981</v>
      </c>
      <c r="F767" s="7" t="s">
        <v>1964</v>
      </c>
      <c r="G767" s="7"/>
      <c r="H767" s="7" t="s">
        <v>1104</v>
      </c>
    </row>
    <row r="768" spans="1:8" ht="24">
      <c r="A768" s="7" t="s">
        <v>1097</v>
      </c>
      <c r="B768" s="7">
        <v>32</v>
      </c>
      <c r="C768" s="128" t="s">
        <v>1999</v>
      </c>
      <c r="D768" s="7" t="s">
        <v>1962</v>
      </c>
      <c r="E768" s="7" t="s">
        <v>1981</v>
      </c>
      <c r="F768" s="7" t="s">
        <v>1964</v>
      </c>
      <c r="G768" s="7"/>
      <c r="H768" s="7" t="s">
        <v>1104</v>
      </c>
    </row>
    <row r="769" spans="1:8" ht="24">
      <c r="A769" s="7" t="s">
        <v>1097</v>
      </c>
      <c r="B769" s="7">
        <v>33</v>
      </c>
      <c r="C769" s="128" t="s">
        <v>2000</v>
      </c>
      <c r="D769" s="7" t="s">
        <v>1962</v>
      </c>
      <c r="E769" s="7" t="s">
        <v>1981</v>
      </c>
      <c r="F769" s="7" t="s">
        <v>1964</v>
      </c>
      <c r="G769" s="7"/>
      <c r="H769" s="7" t="s">
        <v>1104</v>
      </c>
    </row>
    <row r="770" spans="1:8" ht="24">
      <c r="A770" s="7" t="s">
        <v>1097</v>
      </c>
      <c r="B770" s="7">
        <v>34</v>
      </c>
      <c r="C770" s="128" t="s">
        <v>2001</v>
      </c>
      <c r="D770" s="7" t="s">
        <v>1962</v>
      </c>
      <c r="E770" s="7" t="s">
        <v>1981</v>
      </c>
      <c r="F770" s="7" t="s">
        <v>1964</v>
      </c>
      <c r="G770" s="7"/>
      <c r="H770" s="7" t="s">
        <v>1104</v>
      </c>
    </row>
    <row r="771" spans="1:8" ht="24">
      <c r="A771" s="7" t="s">
        <v>1097</v>
      </c>
      <c r="B771" s="7">
        <v>35</v>
      </c>
      <c r="C771" s="128" t="s">
        <v>2002</v>
      </c>
      <c r="D771" s="7" t="s">
        <v>1962</v>
      </c>
      <c r="E771" s="7" t="s">
        <v>1981</v>
      </c>
      <c r="F771" s="7" t="s">
        <v>1964</v>
      </c>
      <c r="G771" s="7"/>
      <c r="H771" s="7" t="s">
        <v>1104</v>
      </c>
    </row>
    <row r="772" spans="1:8" ht="24">
      <c r="A772" s="7" t="s">
        <v>1097</v>
      </c>
      <c r="B772" s="7">
        <v>36</v>
      </c>
      <c r="C772" s="128" t="s">
        <v>2003</v>
      </c>
      <c r="D772" s="7" t="s">
        <v>1962</v>
      </c>
      <c r="E772" s="7" t="s">
        <v>1981</v>
      </c>
      <c r="F772" s="7" t="s">
        <v>1964</v>
      </c>
      <c r="G772" s="7"/>
      <c r="H772" s="7" t="s">
        <v>1104</v>
      </c>
    </row>
    <row r="773" spans="1:8" ht="24">
      <c r="A773" s="7" t="s">
        <v>1097</v>
      </c>
      <c r="B773" s="7">
        <v>37</v>
      </c>
      <c r="C773" s="128" t="s">
        <v>2004</v>
      </c>
      <c r="D773" s="7" t="s">
        <v>1962</v>
      </c>
      <c r="E773" s="7" t="s">
        <v>1981</v>
      </c>
      <c r="F773" s="7" t="s">
        <v>1964</v>
      </c>
      <c r="G773" s="7"/>
      <c r="H773" s="7" t="s">
        <v>1104</v>
      </c>
    </row>
    <row r="774" spans="1:8" ht="24">
      <c r="A774" s="7" t="s">
        <v>1097</v>
      </c>
      <c r="B774" s="7">
        <v>38</v>
      </c>
      <c r="C774" s="128" t="s">
        <v>2005</v>
      </c>
      <c r="D774" s="7" t="s">
        <v>1962</v>
      </c>
      <c r="E774" s="7" t="s">
        <v>1981</v>
      </c>
      <c r="F774" s="7" t="s">
        <v>1964</v>
      </c>
      <c r="G774" s="7"/>
      <c r="H774" s="7" t="s">
        <v>1104</v>
      </c>
    </row>
    <row r="775" spans="1:8" ht="24">
      <c r="A775" s="7" t="s">
        <v>1097</v>
      </c>
      <c r="B775" s="7">
        <v>39</v>
      </c>
      <c r="C775" s="128" t="s">
        <v>2006</v>
      </c>
      <c r="D775" s="7" t="s">
        <v>1962</v>
      </c>
      <c r="E775" s="7" t="s">
        <v>1963</v>
      </c>
      <c r="F775" s="7" t="s">
        <v>1964</v>
      </c>
      <c r="G775" s="7"/>
      <c r="H775" s="7" t="s">
        <v>1104</v>
      </c>
    </row>
    <row r="776" spans="1:8" ht="24">
      <c r="A776" s="7" t="s">
        <v>1097</v>
      </c>
      <c r="B776" s="7">
        <v>40</v>
      </c>
      <c r="C776" s="128" t="s">
        <v>2007</v>
      </c>
      <c r="D776" s="7" t="s">
        <v>1962</v>
      </c>
      <c r="E776" s="7" t="s">
        <v>1963</v>
      </c>
      <c r="F776" s="7" t="s">
        <v>1964</v>
      </c>
      <c r="G776" s="7"/>
      <c r="H776" s="7" t="s">
        <v>1104</v>
      </c>
    </row>
    <row r="777" spans="1:8" ht="24">
      <c r="A777" s="7" t="s">
        <v>1097</v>
      </c>
      <c r="B777" s="7">
        <v>41</v>
      </c>
      <c r="C777" s="128" t="s">
        <v>2008</v>
      </c>
      <c r="D777" s="7" t="s">
        <v>1962</v>
      </c>
      <c r="E777" s="7" t="s">
        <v>1963</v>
      </c>
      <c r="F777" s="7" t="s">
        <v>1964</v>
      </c>
      <c r="G777" s="7"/>
      <c r="H777" s="7" t="s">
        <v>1104</v>
      </c>
    </row>
    <row r="778" spans="1:8" ht="24">
      <c r="A778" s="7" t="s">
        <v>1097</v>
      </c>
      <c r="B778" s="7">
        <v>42</v>
      </c>
      <c r="C778" s="128" t="s">
        <v>2009</v>
      </c>
      <c r="D778" s="7" t="s">
        <v>1962</v>
      </c>
      <c r="E778" s="7" t="s">
        <v>1963</v>
      </c>
      <c r="F778" s="7" t="s">
        <v>1964</v>
      </c>
      <c r="G778" s="7"/>
      <c r="H778" s="7" t="s">
        <v>1104</v>
      </c>
    </row>
    <row r="779" spans="1:8" ht="24">
      <c r="A779" s="7" t="s">
        <v>1097</v>
      </c>
      <c r="B779" s="7">
        <v>43</v>
      </c>
      <c r="C779" s="128" t="s">
        <v>2010</v>
      </c>
      <c r="D779" s="7" t="s">
        <v>1962</v>
      </c>
      <c r="E779" s="7" t="s">
        <v>1986</v>
      </c>
      <c r="F779" s="7" t="s">
        <v>1964</v>
      </c>
      <c r="G779" s="7"/>
      <c r="H779" s="7" t="s">
        <v>1104</v>
      </c>
    </row>
    <row r="780" spans="1:8" ht="24">
      <c r="A780" s="7" t="s">
        <v>1097</v>
      </c>
      <c r="B780" s="7">
        <v>44</v>
      </c>
      <c r="C780" s="128" t="s">
        <v>2011</v>
      </c>
      <c r="D780" s="7" t="s">
        <v>1962</v>
      </c>
      <c r="E780" s="7" t="s">
        <v>1986</v>
      </c>
      <c r="F780" s="7" t="s">
        <v>1964</v>
      </c>
      <c r="G780" s="7"/>
      <c r="H780" s="7" t="s">
        <v>1104</v>
      </c>
    </row>
    <row r="781" spans="1:8" ht="24">
      <c r="A781" s="7" t="s">
        <v>1097</v>
      </c>
      <c r="B781" s="7">
        <v>45</v>
      </c>
      <c r="C781" s="128" t="s">
        <v>3223</v>
      </c>
      <c r="D781" s="7" t="s">
        <v>1962</v>
      </c>
      <c r="E781" s="7" t="s">
        <v>1986</v>
      </c>
      <c r="F781" s="7" t="s">
        <v>1964</v>
      </c>
      <c r="G781" s="7"/>
      <c r="H781" s="7" t="s">
        <v>1104</v>
      </c>
    </row>
    <row r="782" spans="1:8" ht="24">
      <c r="A782" s="7" t="s">
        <v>1097</v>
      </c>
      <c r="B782" s="7">
        <v>46</v>
      </c>
      <c r="C782" s="128" t="s">
        <v>3224</v>
      </c>
      <c r="D782" s="7" t="s">
        <v>1962</v>
      </c>
      <c r="E782" s="7" t="s">
        <v>1986</v>
      </c>
      <c r="F782" s="7" t="s">
        <v>1964</v>
      </c>
      <c r="G782" s="7"/>
      <c r="H782" s="7" t="s">
        <v>1104</v>
      </c>
    </row>
    <row r="783" spans="1:8" ht="24">
      <c r="A783" s="7" t="s">
        <v>1097</v>
      </c>
      <c r="B783" s="7">
        <v>47</v>
      </c>
      <c r="C783" s="128" t="s">
        <v>3225</v>
      </c>
      <c r="D783" s="7" t="s">
        <v>1962</v>
      </c>
      <c r="E783" s="7" t="s">
        <v>1986</v>
      </c>
      <c r="F783" s="7" t="s">
        <v>1964</v>
      </c>
      <c r="G783" s="7"/>
      <c r="H783" s="7" t="s">
        <v>1104</v>
      </c>
    </row>
    <row r="784" spans="1:8" ht="24">
      <c r="A784" s="7" t="s">
        <v>1097</v>
      </c>
      <c r="B784" s="7">
        <v>48</v>
      </c>
      <c r="C784" s="128" t="s">
        <v>3226</v>
      </c>
      <c r="D784" s="7" t="s">
        <v>1962</v>
      </c>
      <c r="E784" s="7" t="s">
        <v>1963</v>
      </c>
      <c r="F784" s="7" t="s">
        <v>1964</v>
      </c>
      <c r="G784" s="7"/>
      <c r="H784" s="7" t="s">
        <v>1104</v>
      </c>
    </row>
    <row r="785" spans="1:8" ht="24">
      <c r="A785" s="7" t="s">
        <v>1097</v>
      </c>
      <c r="B785" s="7">
        <v>49</v>
      </c>
      <c r="C785" s="128" t="s">
        <v>3227</v>
      </c>
      <c r="D785" s="7" t="s">
        <v>1962</v>
      </c>
      <c r="E785" s="7" t="s">
        <v>1986</v>
      </c>
      <c r="F785" s="7" t="s">
        <v>1964</v>
      </c>
      <c r="G785" s="7"/>
      <c r="H785" s="7" t="s">
        <v>1104</v>
      </c>
    </row>
    <row r="786" spans="1:8" ht="24">
      <c r="A786" s="7" t="s">
        <v>1097</v>
      </c>
      <c r="B786" s="7">
        <v>50</v>
      </c>
      <c r="C786" s="9" t="s">
        <v>3228</v>
      </c>
      <c r="D786" s="7" t="s">
        <v>1962</v>
      </c>
      <c r="E786" s="7" t="s">
        <v>1963</v>
      </c>
      <c r="F786" s="7" t="s">
        <v>1964</v>
      </c>
      <c r="G786" s="7"/>
      <c r="H786" s="7" t="s">
        <v>1104</v>
      </c>
    </row>
    <row r="787" spans="1:8" ht="24">
      <c r="A787" s="7" t="s">
        <v>1097</v>
      </c>
      <c r="B787" s="7">
        <v>51</v>
      </c>
      <c r="C787" s="128" t="s">
        <v>3229</v>
      </c>
      <c r="D787" s="7" t="s">
        <v>1962</v>
      </c>
      <c r="E787" s="7" t="s">
        <v>1963</v>
      </c>
      <c r="F787" s="7" t="s">
        <v>1964</v>
      </c>
      <c r="G787" s="7"/>
      <c r="H787" s="7" t="s">
        <v>1104</v>
      </c>
    </row>
    <row r="788" spans="1:8" ht="24">
      <c r="A788" s="7" t="s">
        <v>1097</v>
      </c>
      <c r="B788" s="7">
        <v>52</v>
      </c>
      <c r="C788" s="128" t="s">
        <v>1322</v>
      </c>
      <c r="D788" s="7" t="s">
        <v>1962</v>
      </c>
      <c r="E788" s="7" t="s">
        <v>1963</v>
      </c>
      <c r="F788" s="7" t="s">
        <v>1964</v>
      </c>
      <c r="G788" s="7"/>
      <c r="H788" s="7" t="s">
        <v>1104</v>
      </c>
    </row>
    <row r="789" spans="1:8" ht="24">
      <c r="A789" s="7" t="s">
        <v>1097</v>
      </c>
      <c r="B789" s="7">
        <v>53</v>
      </c>
      <c r="C789" s="128" t="s">
        <v>1323</v>
      </c>
      <c r="D789" s="7" t="s">
        <v>1962</v>
      </c>
      <c r="E789" s="7" t="s">
        <v>1986</v>
      </c>
      <c r="F789" s="7" t="s">
        <v>1964</v>
      </c>
      <c r="G789" s="7"/>
      <c r="H789" s="7" t="s">
        <v>1104</v>
      </c>
    </row>
    <row r="790" spans="1:8" ht="24">
      <c r="A790" s="7" t="s">
        <v>1097</v>
      </c>
      <c r="B790" s="7">
        <v>54</v>
      </c>
      <c r="C790" s="128" t="s">
        <v>1324</v>
      </c>
      <c r="D790" s="7" t="s">
        <v>1962</v>
      </c>
      <c r="E790" s="7" t="s">
        <v>1986</v>
      </c>
      <c r="F790" s="7" t="s">
        <v>1964</v>
      </c>
      <c r="G790" s="7"/>
      <c r="H790" s="7" t="s">
        <v>1104</v>
      </c>
    </row>
    <row r="791" spans="1:8" ht="24">
      <c r="A791" s="7" t="s">
        <v>1097</v>
      </c>
      <c r="B791" s="7">
        <v>55</v>
      </c>
      <c r="C791" s="128" t="s">
        <v>1325</v>
      </c>
      <c r="D791" s="7" t="s">
        <v>1962</v>
      </c>
      <c r="E791" s="7" t="s">
        <v>1963</v>
      </c>
      <c r="F791" s="7" t="s">
        <v>1964</v>
      </c>
      <c r="G791" s="7"/>
      <c r="H791" s="7" t="s">
        <v>1104</v>
      </c>
    </row>
    <row r="792" spans="1:8" ht="24">
      <c r="A792" s="7" t="s">
        <v>1097</v>
      </c>
      <c r="B792" s="7">
        <v>56</v>
      </c>
      <c r="C792" s="128" t="s">
        <v>1326</v>
      </c>
      <c r="D792" s="7" t="s">
        <v>1962</v>
      </c>
      <c r="E792" s="7" t="s">
        <v>1986</v>
      </c>
      <c r="F792" s="7" t="s">
        <v>1964</v>
      </c>
      <c r="G792" s="7"/>
      <c r="H792" s="7" t="s">
        <v>1104</v>
      </c>
    </row>
    <row r="793" spans="1:8" ht="24">
      <c r="A793" s="7" t="s">
        <v>1097</v>
      </c>
      <c r="B793" s="7">
        <v>57</v>
      </c>
      <c r="C793" s="128" t="s">
        <v>1327</v>
      </c>
      <c r="D793" s="7" t="s">
        <v>1962</v>
      </c>
      <c r="E793" s="7" t="s">
        <v>1963</v>
      </c>
      <c r="F793" s="7" t="s">
        <v>1964</v>
      </c>
      <c r="G793" s="7"/>
      <c r="H793" s="7" t="s">
        <v>1104</v>
      </c>
    </row>
    <row r="794" spans="1:8" ht="24">
      <c r="A794" s="7" t="s">
        <v>1097</v>
      </c>
      <c r="B794" s="7">
        <v>58</v>
      </c>
      <c r="C794" s="128" t="s">
        <v>1328</v>
      </c>
      <c r="D794" s="7" t="s">
        <v>1962</v>
      </c>
      <c r="E794" s="7" t="s">
        <v>1963</v>
      </c>
      <c r="F794" s="7" t="s">
        <v>1964</v>
      </c>
      <c r="G794" s="7"/>
      <c r="H794" s="7" t="s">
        <v>1104</v>
      </c>
    </row>
    <row r="795" spans="1:8" ht="24">
      <c r="A795" s="7" t="s">
        <v>1097</v>
      </c>
      <c r="B795" s="7">
        <v>59</v>
      </c>
      <c r="C795" s="9" t="s">
        <v>1329</v>
      </c>
      <c r="D795" s="7" t="s">
        <v>1962</v>
      </c>
      <c r="E795" s="7" t="s">
        <v>1963</v>
      </c>
      <c r="F795" s="7" t="s">
        <v>1964</v>
      </c>
      <c r="G795" s="7"/>
      <c r="H795" s="7" t="s">
        <v>1104</v>
      </c>
    </row>
    <row r="796" spans="1:8" ht="24">
      <c r="A796" s="7" t="s">
        <v>1097</v>
      </c>
      <c r="B796" s="7">
        <v>60</v>
      </c>
      <c r="C796" s="9" t="s">
        <v>1330</v>
      </c>
      <c r="D796" s="7" t="s">
        <v>1962</v>
      </c>
      <c r="E796" s="7" t="s">
        <v>1963</v>
      </c>
      <c r="F796" s="7" t="s">
        <v>1964</v>
      </c>
      <c r="G796" s="7"/>
      <c r="H796" s="7" t="s">
        <v>1104</v>
      </c>
    </row>
    <row r="797" spans="1:8" ht="24">
      <c r="A797" s="7" t="s">
        <v>1097</v>
      </c>
      <c r="B797" s="7">
        <v>61</v>
      </c>
      <c r="C797" s="128" t="s">
        <v>1331</v>
      </c>
      <c r="D797" s="7" t="s">
        <v>1962</v>
      </c>
      <c r="E797" s="7" t="s">
        <v>1332</v>
      </c>
      <c r="F797" s="7" t="s">
        <v>1964</v>
      </c>
      <c r="G797" s="7"/>
      <c r="H797" s="7" t="s">
        <v>1104</v>
      </c>
    </row>
    <row r="798" spans="1:8" ht="24">
      <c r="A798" s="7" t="s">
        <v>1097</v>
      </c>
      <c r="B798" s="7">
        <v>62</v>
      </c>
      <c r="C798" s="128" t="s">
        <v>1333</v>
      </c>
      <c r="D798" s="7" t="s">
        <v>1962</v>
      </c>
      <c r="E798" s="7" t="s">
        <v>1334</v>
      </c>
      <c r="F798" s="7" t="s">
        <v>1964</v>
      </c>
      <c r="G798" s="7"/>
      <c r="H798" s="7" t="s">
        <v>1104</v>
      </c>
    </row>
    <row r="799" spans="1:8" ht="24">
      <c r="A799" s="7" t="s">
        <v>1097</v>
      </c>
      <c r="B799" s="7">
        <v>63</v>
      </c>
      <c r="C799" s="128" t="s">
        <v>1335</v>
      </c>
      <c r="D799" s="7" t="s">
        <v>1962</v>
      </c>
      <c r="E799" s="7" t="s">
        <v>1986</v>
      </c>
      <c r="F799" s="7" t="s">
        <v>1964</v>
      </c>
      <c r="G799" s="7"/>
      <c r="H799" s="7" t="s">
        <v>1104</v>
      </c>
    </row>
    <row r="800" spans="1:8" ht="24">
      <c r="A800" s="7" t="s">
        <v>1097</v>
      </c>
      <c r="B800" s="7">
        <v>64</v>
      </c>
      <c r="C800" s="128" t="s">
        <v>1336</v>
      </c>
      <c r="D800" s="7" t="s">
        <v>1962</v>
      </c>
      <c r="E800" s="7" t="s">
        <v>1986</v>
      </c>
      <c r="F800" s="7" t="s">
        <v>1964</v>
      </c>
      <c r="G800" s="7"/>
      <c r="H800" s="7" t="s">
        <v>1104</v>
      </c>
    </row>
    <row r="801" spans="1:8" ht="24">
      <c r="A801" s="7" t="s">
        <v>1097</v>
      </c>
      <c r="B801" s="7">
        <v>65</v>
      </c>
      <c r="C801" s="128" t="s">
        <v>1337</v>
      </c>
      <c r="D801" s="7" t="s">
        <v>1962</v>
      </c>
      <c r="E801" s="7" t="s">
        <v>1986</v>
      </c>
      <c r="F801" s="7" t="s">
        <v>1964</v>
      </c>
      <c r="G801" s="7"/>
      <c r="H801" s="7" t="s">
        <v>1104</v>
      </c>
    </row>
    <row r="802" spans="1:8" ht="24">
      <c r="A802" s="7" t="s">
        <v>1097</v>
      </c>
      <c r="B802" s="7">
        <v>66</v>
      </c>
      <c r="C802" s="128" t="s">
        <v>1338</v>
      </c>
      <c r="D802" s="7" t="s">
        <v>1962</v>
      </c>
      <c r="E802" s="7" t="s">
        <v>1986</v>
      </c>
      <c r="F802" s="7" t="s">
        <v>1964</v>
      </c>
      <c r="G802" s="7"/>
      <c r="H802" s="7" t="s">
        <v>1104</v>
      </c>
    </row>
    <row r="803" spans="1:8" ht="24">
      <c r="A803" s="7" t="s">
        <v>1097</v>
      </c>
      <c r="B803" s="7">
        <v>67</v>
      </c>
      <c r="C803" s="128" t="s">
        <v>1339</v>
      </c>
      <c r="D803" s="7" t="s">
        <v>1962</v>
      </c>
      <c r="E803" s="7" t="s">
        <v>1986</v>
      </c>
      <c r="F803" s="7" t="s">
        <v>1964</v>
      </c>
      <c r="G803" s="7"/>
      <c r="H803" s="7" t="s">
        <v>1104</v>
      </c>
    </row>
    <row r="804" spans="1:8" ht="24">
      <c r="A804" s="7" t="s">
        <v>1097</v>
      </c>
      <c r="B804" s="7">
        <v>68</v>
      </c>
      <c r="C804" s="128" t="s">
        <v>1340</v>
      </c>
      <c r="D804" s="7" t="s">
        <v>1962</v>
      </c>
      <c r="E804" s="7" t="s">
        <v>1986</v>
      </c>
      <c r="F804" s="7" t="s">
        <v>1964</v>
      </c>
      <c r="G804" s="7"/>
      <c r="H804" s="7" t="s">
        <v>1104</v>
      </c>
    </row>
    <row r="805" spans="1:8" ht="24">
      <c r="A805" s="7" t="s">
        <v>1097</v>
      </c>
      <c r="B805" s="7">
        <v>69</v>
      </c>
      <c r="C805" s="128" t="s">
        <v>1341</v>
      </c>
      <c r="D805" s="7" t="s">
        <v>1962</v>
      </c>
      <c r="E805" s="7" t="s">
        <v>1986</v>
      </c>
      <c r="F805" s="7" t="s">
        <v>1964</v>
      </c>
      <c r="G805" s="7"/>
      <c r="H805" s="7" t="s">
        <v>1104</v>
      </c>
    </row>
    <row r="806" spans="1:8" ht="24">
      <c r="A806" s="7" t="s">
        <v>1097</v>
      </c>
      <c r="B806" s="7">
        <v>70</v>
      </c>
      <c r="C806" s="128" t="s">
        <v>1342</v>
      </c>
      <c r="D806" s="7" t="s">
        <v>1962</v>
      </c>
      <c r="E806" s="7" t="s">
        <v>1986</v>
      </c>
      <c r="F806" s="7" t="s">
        <v>1964</v>
      </c>
      <c r="G806" s="7"/>
      <c r="H806" s="7" t="s">
        <v>1104</v>
      </c>
    </row>
    <row r="807" spans="1:8" ht="24">
      <c r="A807" s="7" t="s">
        <v>1097</v>
      </c>
      <c r="B807" s="7">
        <v>71</v>
      </c>
      <c r="C807" s="128" t="s">
        <v>1343</v>
      </c>
      <c r="D807" s="7" t="s">
        <v>1962</v>
      </c>
      <c r="E807" s="7" t="s">
        <v>1986</v>
      </c>
      <c r="F807" s="7" t="s">
        <v>1964</v>
      </c>
      <c r="G807" s="7"/>
      <c r="H807" s="7" t="s">
        <v>1104</v>
      </c>
    </row>
    <row r="808" spans="1:8" ht="24">
      <c r="A808" s="7" t="s">
        <v>1097</v>
      </c>
      <c r="B808" s="7">
        <v>72</v>
      </c>
      <c r="C808" s="128" t="s">
        <v>1344</v>
      </c>
      <c r="D808" s="7" t="s">
        <v>1962</v>
      </c>
      <c r="E808" s="7" t="s">
        <v>1986</v>
      </c>
      <c r="F808" s="7" t="s">
        <v>1964</v>
      </c>
      <c r="G808" s="7"/>
      <c r="H808" s="7" t="s">
        <v>1104</v>
      </c>
    </row>
    <row r="809" spans="1:8" ht="24">
      <c r="A809" s="7" t="s">
        <v>1097</v>
      </c>
      <c r="B809" s="7">
        <v>73</v>
      </c>
      <c r="C809" s="128" t="s">
        <v>1345</v>
      </c>
      <c r="D809" s="7" t="s">
        <v>1962</v>
      </c>
      <c r="E809" s="7" t="s">
        <v>1986</v>
      </c>
      <c r="F809" s="7" t="s">
        <v>1964</v>
      </c>
      <c r="G809" s="7"/>
      <c r="H809" s="7" t="s">
        <v>1104</v>
      </c>
    </row>
    <row r="810" spans="1:8" ht="24">
      <c r="A810" s="7" t="s">
        <v>1097</v>
      </c>
      <c r="B810" s="7">
        <v>74</v>
      </c>
      <c r="C810" s="128" t="s">
        <v>1346</v>
      </c>
      <c r="D810" s="7" t="s">
        <v>1962</v>
      </c>
      <c r="E810" s="7" t="s">
        <v>1986</v>
      </c>
      <c r="F810" s="7" t="s">
        <v>1964</v>
      </c>
      <c r="G810" s="7"/>
      <c r="H810" s="7" t="s">
        <v>1104</v>
      </c>
    </row>
    <row r="811" spans="1:8" ht="24">
      <c r="A811" s="7" t="s">
        <v>1097</v>
      </c>
      <c r="B811" s="7">
        <v>75</v>
      </c>
      <c r="C811" s="128" t="s">
        <v>1347</v>
      </c>
      <c r="D811" s="7" t="s">
        <v>1962</v>
      </c>
      <c r="E811" s="7" t="s">
        <v>1986</v>
      </c>
      <c r="F811" s="7" t="s">
        <v>1964</v>
      </c>
      <c r="G811" s="7"/>
      <c r="H811" s="7" t="s">
        <v>1104</v>
      </c>
    </row>
    <row r="812" spans="1:8" ht="24">
      <c r="A812" s="7" t="s">
        <v>1097</v>
      </c>
      <c r="B812" s="7">
        <v>76</v>
      </c>
      <c r="C812" s="128" t="s">
        <v>1348</v>
      </c>
      <c r="D812" s="7" t="s">
        <v>1962</v>
      </c>
      <c r="E812" s="7" t="s">
        <v>1986</v>
      </c>
      <c r="F812" s="7" t="s">
        <v>1964</v>
      </c>
      <c r="G812" s="7"/>
      <c r="H812" s="7" t="s">
        <v>1104</v>
      </c>
    </row>
    <row r="813" spans="1:8" ht="24">
      <c r="A813" s="7" t="s">
        <v>1097</v>
      </c>
      <c r="B813" s="7">
        <v>77</v>
      </c>
      <c r="C813" s="128" t="s">
        <v>1349</v>
      </c>
      <c r="D813" s="7" t="s">
        <v>1962</v>
      </c>
      <c r="E813" s="7" t="s">
        <v>1350</v>
      </c>
      <c r="F813" s="7" t="s">
        <v>1964</v>
      </c>
      <c r="G813" s="7"/>
      <c r="H813" s="7" t="s">
        <v>1104</v>
      </c>
    </row>
    <row r="814" spans="1:8" ht="24">
      <c r="A814" s="7" t="s">
        <v>1097</v>
      </c>
      <c r="B814" s="7">
        <v>78</v>
      </c>
      <c r="C814" s="128" t="s">
        <v>1351</v>
      </c>
      <c r="D814" s="7" t="s">
        <v>1962</v>
      </c>
      <c r="E814" s="7" t="s">
        <v>1350</v>
      </c>
      <c r="F814" s="7" t="s">
        <v>1964</v>
      </c>
      <c r="G814" s="7"/>
      <c r="H814" s="7" t="s">
        <v>1104</v>
      </c>
    </row>
    <row r="815" spans="1:8" ht="24">
      <c r="A815" s="7" t="s">
        <v>1097</v>
      </c>
      <c r="B815" s="7">
        <v>79</v>
      </c>
      <c r="C815" s="128" t="s">
        <v>1352</v>
      </c>
      <c r="D815" s="7" t="s">
        <v>1962</v>
      </c>
      <c r="E815" s="7" t="s">
        <v>1350</v>
      </c>
      <c r="F815" s="7" t="s">
        <v>1964</v>
      </c>
      <c r="G815" s="7"/>
      <c r="H815" s="7" t="s">
        <v>1104</v>
      </c>
    </row>
    <row r="816" spans="1:8" ht="24">
      <c r="A816" s="7" t="s">
        <v>1097</v>
      </c>
      <c r="B816" s="7">
        <v>80</v>
      </c>
      <c r="C816" s="128" t="s">
        <v>1353</v>
      </c>
      <c r="D816" s="7" t="s">
        <v>1962</v>
      </c>
      <c r="E816" s="7" t="s">
        <v>1350</v>
      </c>
      <c r="F816" s="7" t="s">
        <v>1964</v>
      </c>
      <c r="G816" s="7"/>
      <c r="H816" s="7" t="s">
        <v>1104</v>
      </c>
    </row>
    <row r="817" spans="1:8" ht="24">
      <c r="A817" s="7" t="s">
        <v>1097</v>
      </c>
      <c r="B817" s="7">
        <v>81</v>
      </c>
      <c r="C817" s="128" t="s">
        <v>1354</v>
      </c>
      <c r="D817" s="7" t="s">
        <v>1962</v>
      </c>
      <c r="E817" s="7" t="s">
        <v>1986</v>
      </c>
      <c r="F817" s="7" t="s">
        <v>1964</v>
      </c>
      <c r="G817" s="7"/>
      <c r="H817" s="7" t="s">
        <v>1104</v>
      </c>
    </row>
    <row r="818" spans="1:8" ht="24">
      <c r="A818" s="7" t="s">
        <v>1097</v>
      </c>
      <c r="B818" s="7">
        <v>82</v>
      </c>
      <c r="C818" s="128" t="s">
        <v>1355</v>
      </c>
      <c r="D818" s="7" t="s">
        <v>1962</v>
      </c>
      <c r="E818" s="7" t="s">
        <v>1986</v>
      </c>
      <c r="F818" s="7" t="s">
        <v>1964</v>
      </c>
      <c r="G818" s="7"/>
      <c r="H818" s="7" t="s">
        <v>1104</v>
      </c>
    </row>
    <row r="819" spans="1:8" ht="24">
      <c r="A819" s="7" t="s">
        <v>1097</v>
      </c>
      <c r="B819" s="7">
        <v>83</v>
      </c>
      <c r="C819" s="128" t="s">
        <v>1356</v>
      </c>
      <c r="D819" s="7" t="s">
        <v>1962</v>
      </c>
      <c r="E819" s="7" t="s">
        <v>1986</v>
      </c>
      <c r="F819" s="7" t="s">
        <v>1964</v>
      </c>
      <c r="G819" s="7"/>
      <c r="H819" s="7" t="s">
        <v>1104</v>
      </c>
    </row>
    <row r="820" spans="1:8" ht="24">
      <c r="A820" s="7" t="s">
        <v>1097</v>
      </c>
      <c r="B820" s="7">
        <v>84</v>
      </c>
      <c r="C820" s="128" t="s">
        <v>1357</v>
      </c>
      <c r="D820" s="7" t="s">
        <v>1962</v>
      </c>
      <c r="E820" s="7" t="s">
        <v>1350</v>
      </c>
      <c r="F820" s="7" t="s">
        <v>1964</v>
      </c>
      <c r="G820" s="7"/>
      <c r="H820" s="7" t="s">
        <v>1104</v>
      </c>
    </row>
    <row r="821" spans="1:8" ht="24">
      <c r="A821" s="7" t="s">
        <v>1097</v>
      </c>
      <c r="B821" s="7">
        <v>85</v>
      </c>
      <c r="C821" s="128" t="s">
        <v>1358</v>
      </c>
      <c r="D821" s="7" t="s">
        <v>1962</v>
      </c>
      <c r="E821" s="7" t="s">
        <v>1986</v>
      </c>
      <c r="F821" s="7" t="s">
        <v>1964</v>
      </c>
      <c r="G821" s="7"/>
      <c r="H821" s="7" t="s">
        <v>1104</v>
      </c>
    </row>
    <row r="822" spans="1:8" ht="24">
      <c r="A822" s="7" t="s">
        <v>1097</v>
      </c>
      <c r="B822" s="7">
        <v>86</v>
      </c>
      <c r="C822" s="128" t="s">
        <v>1359</v>
      </c>
      <c r="D822" s="7" t="s">
        <v>1962</v>
      </c>
      <c r="E822" s="7" t="s">
        <v>1986</v>
      </c>
      <c r="F822" s="7" t="s">
        <v>1964</v>
      </c>
      <c r="G822" s="7"/>
      <c r="H822" s="7" t="s">
        <v>1104</v>
      </c>
    </row>
    <row r="823" spans="1:8" ht="24">
      <c r="A823" s="7" t="s">
        <v>1097</v>
      </c>
      <c r="B823" s="7">
        <v>87</v>
      </c>
      <c r="C823" s="128" t="s">
        <v>1360</v>
      </c>
      <c r="D823" s="7" t="s">
        <v>1962</v>
      </c>
      <c r="E823" s="7" t="s">
        <v>1986</v>
      </c>
      <c r="F823" s="7" t="s">
        <v>1964</v>
      </c>
      <c r="G823" s="7"/>
      <c r="H823" s="7" t="s">
        <v>1104</v>
      </c>
    </row>
    <row r="824" spans="1:8" ht="24">
      <c r="A824" s="7" t="s">
        <v>1097</v>
      </c>
      <c r="B824" s="7">
        <v>88</v>
      </c>
      <c r="C824" s="128" t="s">
        <v>1361</v>
      </c>
      <c r="D824" s="7" t="s">
        <v>1962</v>
      </c>
      <c r="E824" s="7" t="s">
        <v>1986</v>
      </c>
      <c r="F824" s="7" t="s">
        <v>1964</v>
      </c>
      <c r="G824" s="7"/>
      <c r="H824" s="7" t="s">
        <v>1104</v>
      </c>
    </row>
    <row r="825" spans="1:8" ht="24">
      <c r="A825" s="7" t="s">
        <v>1097</v>
      </c>
      <c r="B825" s="7">
        <v>89</v>
      </c>
      <c r="C825" s="128" t="s">
        <v>1362</v>
      </c>
      <c r="D825" s="7" t="s">
        <v>1962</v>
      </c>
      <c r="E825" s="7" t="s">
        <v>1986</v>
      </c>
      <c r="F825" s="7" t="s">
        <v>1964</v>
      </c>
      <c r="G825" s="7"/>
      <c r="H825" s="7" t="s">
        <v>1104</v>
      </c>
    </row>
    <row r="826" spans="1:8" ht="24">
      <c r="A826" s="7" t="s">
        <v>1097</v>
      </c>
      <c r="B826" s="7">
        <v>90</v>
      </c>
      <c r="C826" s="128" t="s">
        <v>1363</v>
      </c>
      <c r="D826" s="7" t="s">
        <v>1962</v>
      </c>
      <c r="E826" s="7" t="s">
        <v>1986</v>
      </c>
      <c r="F826" s="7" t="s">
        <v>1964</v>
      </c>
      <c r="G826" s="7"/>
      <c r="H826" s="7" t="s">
        <v>1104</v>
      </c>
    </row>
    <row r="827" spans="1:8" ht="24">
      <c r="A827" s="7" t="s">
        <v>1097</v>
      </c>
      <c r="B827" s="7">
        <v>91</v>
      </c>
      <c r="C827" s="128" t="s">
        <v>1364</v>
      </c>
      <c r="D827" s="7" t="s">
        <v>1962</v>
      </c>
      <c r="E827" s="7" t="s">
        <v>1350</v>
      </c>
      <c r="F827" s="7" t="s">
        <v>1964</v>
      </c>
      <c r="G827" s="7"/>
      <c r="H827" s="7" t="s">
        <v>1104</v>
      </c>
    </row>
    <row r="828" spans="1:8" ht="24">
      <c r="A828" s="7" t="s">
        <v>1097</v>
      </c>
      <c r="B828" s="7">
        <v>92</v>
      </c>
      <c r="C828" s="128" t="s">
        <v>1365</v>
      </c>
      <c r="D828" s="7" t="s">
        <v>1962</v>
      </c>
      <c r="E828" s="7" t="s">
        <v>1986</v>
      </c>
      <c r="F828" s="7" t="s">
        <v>1964</v>
      </c>
      <c r="G828" s="7"/>
      <c r="H828" s="7" t="s">
        <v>1104</v>
      </c>
    </row>
    <row r="829" spans="1:8" ht="24">
      <c r="A829" s="7" t="s">
        <v>1097</v>
      </c>
      <c r="B829" s="7">
        <v>93</v>
      </c>
      <c r="C829" s="128" t="s">
        <v>1366</v>
      </c>
      <c r="D829" s="7" t="s">
        <v>1962</v>
      </c>
      <c r="E829" s="7" t="s">
        <v>1986</v>
      </c>
      <c r="F829" s="7" t="s">
        <v>1964</v>
      </c>
      <c r="G829" s="7"/>
      <c r="H829" s="7" t="s">
        <v>1104</v>
      </c>
    </row>
    <row r="830" spans="1:8" ht="24">
      <c r="A830" s="7" t="s">
        <v>1097</v>
      </c>
      <c r="B830" s="7">
        <v>94</v>
      </c>
      <c r="C830" s="128" t="s">
        <v>1367</v>
      </c>
      <c r="D830" s="7" t="s">
        <v>1962</v>
      </c>
      <c r="E830" s="7" t="s">
        <v>1350</v>
      </c>
      <c r="F830" s="7" t="s">
        <v>1964</v>
      </c>
      <c r="G830" s="7"/>
      <c r="H830" s="7" t="s">
        <v>1104</v>
      </c>
    </row>
    <row r="831" spans="1:8" ht="24">
      <c r="A831" s="7" t="s">
        <v>1097</v>
      </c>
      <c r="B831" s="7">
        <v>95</v>
      </c>
      <c r="C831" s="128" t="s">
        <v>1368</v>
      </c>
      <c r="D831" s="7" t="s">
        <v>1962</v>
      </c>
      <c r="E831" s="7" t="s">
        <v>1350</v>
      </c>
      <c r="F831" s="7" t="s">
        <v>1964</v>
      </c>
      <c r="G831" s="7"/>
      <c r="H831" s="7" t="s">
        <v>1104</v>
      </c>
    </row>
    <row r="832" spans="1:8" ht="24">
      <c r="A832" s="7" t="s">
        <v>1097</v>
      </c>
      <c r="B832" s="7">
        <v>96</v>
      </c>
      <c r="C832" s="128" t="s">
        <v>1369</v>
      </c>
      <c r="D832" s="7" t="s">
        <v>1962</v>
      </c>
      <c r="E832" s="7" t="s">
        <v>1986</v>
      </c>
      <c r="F832" s="7" t="s">
        <v>1964</v>
      </c>
      <c r="G832" s="7"/>
      <c r="H832" s="7" t="s">
        <v>1104</v>
      </c>
    </row>
    <row r="833" spans="1:8" ht="24">
      <c r="A833" s="7" t="s">
        <v>1097</v>
      </c>
      <c r="B833" s="7">
        <v>97</v>
      </c>
      <c r="C833" s="9" t="s">
        <v>1370</v>
      </c>
      <c r="D833" s="7" t="s">
        <v>1962</v>
      </c>
      <c r="E833" s="7" t="s">
        <v>1986</v>
      </c>
      <c r="F833" s="7" t="s">
        <v>1964</v>
      </c>
      <c r="G833" s="7"/>
      <c r="H833" s="7" t="s">
        <v>1104</v>
      </c>
    </row>
    <row r="834" spans="1:8" ht="24">
      <c r="A834" s="7" t="s">
        <v>1097</v>
      </c>
      <c r="B834" s="7">
        <v>98</v>
      </c>
      <c r="C834" s="128" t="s">
        <v>1371</v>
      </c>
      <c r="D834" s="7" t="s">
        <v>1962</v>
      </c>
      <c r="E834" s="7" t="s">
        <v>1986</v>
      </c>
      <c r="F834" s="7" t="s">
        <v>1964</v>
      </c>
      <c r="G834" s="7"/>
      <c r="H834" s="7" t="s">
        <v>1104</v>
      </c>
    </row>
    <row r="835" spans="1:8" ht="24">
      <c r="A835" s="7" t="s">
        <v>1097</v>
      </c>
      <c r="B835" s="7">
        <v>99</v>
      </c>
      <c r="C835" s="128" t="s">
        <v>1372</v>
      </c>
      <c r="D835" s="7" t="s">
        <v>1962</v>
      </c>
      <c r="E835" s="7" t="s">
        <v>1986</v>
      </c>
      <c r="F835" s="7" t="s">
        <v>1964</v>
      </c>
      <c r="G835" s="7"/>
      <c r="H835" s="7" t="s">
        <v>1104</v>
      </c>
    </row>
    <row r="836" spans="1:8" ht="24">
      <c r="A836" s="7" t="s">
        <v>1097</v>
      </c>
      <c r="B836" s="7">
        <v>100</v>
      </c>
      <c r="C836" s="128" t="s">
        <v>1373</v>
      </c>
      <c r="D836" s="7" t="s">
        <v>1962</v>
      </c>
      <c r="E836" s="7" t="s">
        <v>1986</v>
      </c>
      <c r="F836" s="7" t="s">
        <v>1964</v>
      </c>
      <c r="G836" s="7"/>
      <c r="H836" s="7" t="s">
        <v>1104</v>
      </c>
    </row>
    <row r="837" spans="1:8" ht="24">
      <c r="A837" s="7" t="s">
        <v>1097</v>
      </c>
      <c r="B837" s="7">
        <v>101</v>
      </c>
      <c r="C837" s="128" t="s">
        <v>1374</v>
      </c>
      <c r="D837" s="7" t="s">
        <v>1962</v>
      </c>
      <c r="E837" s="7" t="s">
        <v>1986</v>
      </c>
      <c r="F837" s="7" t="s">
        <v>1964</v>
      </c>
      <c r="G837" s="7"/>
      <c r="H837" s="7" t="s">
        <v>1104</v>
      </c>
    </row>
    <row r="838" spans="1:8" ht="24">
      <c r="A838" s="7" t="s">
        <v>1097</v>
      </c>
      <c r="B838" s="7">
        <v>102</v>
      </c>
      <c r="C838" s="128" t="s">
        <v>1375</v>
      </c>
      <c r="D838" s="7" t="s">
        <v>1962</v>
      </c>
      <c r="E838" s="7" t="s">
        <v>1963</v>
      </c>
      <c r="F838" s="7" t="s">
        <v>1964</v>
      </c>
      <c r="G838" s="7"/>
      <c r="H838" s="7" t="s">
        <v>1104</v>
      </c>
    </row>
    <row r="839" spans="1:8" ht="24">
      <c r="A839" s="7" t="s">
        <v>1097</v>
      </c>
      <c r="B839" s="7">
        <v>103</v>
      </c>
      <c r="C839" s="128" t="s">
        <v>1376</v>
      </c>
      <c r="D839" s="7" t="s">
        <v>1962</v>
      </c>
      <c r="E839" s="7" t="s">
        <v>1963</v>
      </c>
      <c r="F839" s="7" t="s">
        <v>1964</v>
      </c>
      <c r="G839" s="7"/>
      <c r="H839" s="7" t="s">
        <v>1104</v>
      </c>
    </row>
    <row r="840" spans="1:8" ht="24">
      <c r="A840" s="7" t="s">
        <v>1097</v>
      </c>
      <c r="B840" s="7">
        <v>104</v>
      </c>
      <c r="C840" s="128" t="s">
        <v>1377</v>
      </c>
      <c r="D840" s="7" t="s">
        <v>1962</v>
      </c>
      <c r="E840" s="7" t="s">
        <v>1963</v>
      </c>
      <c r="F840" s="7" t="s">
        <v>1964</v>
      </c>
      <c r="G840" s="7"/>
      <c r="H840" s="7" t="s">
        <v>1104</v>
      </c>
    </row>
    <row r="841" spans="1:8" ht="24">
      <c r="A841" s="7" t="s">
        <v>1097</v>
      </c>
      <c r="B841" s="7">
        <v>105</v>
      </c>
      <c r="C841" s="128" t="s">
        <v>1378</v>
      </c>
      <c r="D841" s="7" t="s">
        <v>1962</v>
      </c>
      <c r="E841" s="7" t="s">
        <v>1963</v>
      </c>
      <c r="F841" s="7" t="s">
        <v>1964</v>
      </c>
      <c r="G841" s="7"/>
      <c r="H841" s="7" t="s">
        <v>1104</v>
      </c>
    </row>
    <row r="842" spans="1:8" ht="24">
      <c r="A842" s="7" t="s">
        <v>1097</v>
      </c>
      <c r="B842" s="7">
        <v>106</v>
      </c>
      <c r="C842" s="128" t="s">
        <v>1379</v>
      </c>
      <c r="D842" s="7" t="s">
        <v>1962</v>
      </c>
      <c r="E842" s="7" t="s">
        <v>1963</v>
      </c>
      <c r="F842" s="7" t="s">
        <v>1964</v>
      </c>
      <c r="G842" s="7"/>
      <c r="H842" s="7" t="s">
        <v>1104</v>
      </c>
    </row>
    <row r="843" spans="1:8" ht="24">
      <c r="A843" s="7" t="s">
        <v>1097</v>
      </c>
      <c r="B843" s="7">
        <v>107</v>
      </c>
      <c r="C843" s="128" t="s">
        <v>1380</v>
      </c>
      <c r="D843" s="7" t="s">
        <v>1962</v>
      </c>
      <c r="E843" s="7" t="s">
        <v>1963</v>
      </c>
      <c r="F843" s="7" t="s">
        <v>1964</v>
      </c>
      <c r="G843" s="7"/>
      <c r="H843" s="7" t="s">
        <v>1104</v>
      </c>
    </row>
    <row r="844" spans="1:8" ht="24">
      <c r="A844" s="7" t="s">
        <v>1097</v>
      </c>
      <c r="B844" s="7">
        <v>108</v>
      </c>
      <c r="C844" s="128" t="s">
        <v>1381</v>
      </c>
      <c r="D844" s="7" t="s">
        <v>1962</v>
      </c>
      <c r="E844" s="7" t="s">
        <v>1963</v>
      </c>
      <c r="F844" s="7" t="s">
        <v>1964</v>
      </c>
      <c r="G844" s="7"/>
      <c r="H844" s="7" t="s">
        <v>1104</v>
      </c>
    </row>
    <row r="845" spans="1:8" ht="24">
      <c r="A845" s="7" t="s">
        <v>1097</v>
      </c>
      <c r="B845" s="7">
        <v>109</v>
      </c>
      <c r="C845" s="128" t="s">
        <v>1382</v>
      </c>
      <c r="D845" s="7" t="s">
        <v>1962</v>
      </c>
      <c r="E845" s="7" t="s">
        <v>1963</v>
      </c>
      <c r="F845" s="7" t="s">
        <v>1964</v>
      </c>
      <c r="G845" s="7"/>
      <c r="H845" s="7" t="s">
        <v>1104</v>
      </c>
    </row>
    <row r="846" spans="1:8" ht="24">
      <c r="A846" s="7" t="s">
        <v>1097</v>
      </c>
      <c r="B846" s="7">
        <v>110</v>
      </c>
      <c r="C846" s="128" t="s">
        <v>1383</v>
      </c>
      <c r="D846" s="7" t="s">
        <v>1962</v>
      </c>
      <c r="E846" s="7" t="s">
        <v>1986</v>
      </c>
      <c r="F846" s="7" t="s">
        <v>1964</v>
      </c>
      <c r="G846" s="7"/>
      <c r="H846" s="7" t="s">
        <v>1104</v>
      </c>
    </row>
    <row r="847" spans="1:8" ht="24">
      <c r="A847" s="7" t="s">
        <v>1097</v>
      </c>
      <c r="B847" s="7">
        <v>111</v>
      </c>
      <c r="C847" s="128" t="s">
        <v>1384</v>
      </c>
      <c r="D847" s="7" t="s">
        <v>1962</v>
      </c>
      <c r="E847" s="7" t="s">
        <v>1986</v>
      </c>
      <c r="F847" s="7" t="s">
        <v>1964</v>
      </c>
      <c r="G847" s="7"/>
      <c r="H847" s="7" t="s">
        <v>1104</v>
      </c>
    </row>
    <row r="848" spans="1:8" ht="24">
      <c r="A848" s="7" t="s">
        <v>1097</v>
      </c>
      <c r="B848" s="7">
        <v>112</v>
      </c>
      <c r="C848" s="128" t="s">
        <v>1385</v>
      </c>
      <c r="D848" s="7" t="s">
        <v>1962</v>
      </c>
      <c r="E848" s="7" t="s">
        <v>1986</v>
      </c>
      <c r="F848" s="7" t="s">
        <v>1964</v>
      </c>
      <c r="G848" s="7"/>
      <c r="H848" s="7" t="s">
        <v>1104</v>
      </c>
    </row>
    <row r="849" spans="1:8" ht="24">
      <c r="A849" s="7" t="s">
        <v>1097</v>
      </c>
      <c r="B849" s="7">
        <v>113</v>
      </c>
      <c r="C849" s="128" t="s">
        <v>1386</v>
      </c>
      <c r="D849" s="7" t="s">
        <v>1962</v>
      </c>
      <c r="E849" s="7" t="s">
        <v>1387</v>
      </c>
      <c r="F849" s="7" t="s">
        <v>1964</v>
      </c>
      <c r="G849" s="7"/>
      <c r="H849" s="7" t="s">
        <v>1104</v>
      </c>
    </row>
    <row r="850" spans="1:8" ht="24">
      <c r="A850" s="7" t="s">
        <v>1097</v>
      </c>
      <c r="B850" s="7">
        <v>114</v>
      </c>
      <c r="C850" s="128" t="s">
        <v>1388</v>
      </c>
      <c r="D850" s="7" t="s">
        <v>1962</v>
      </c>
      <c r="E850" s="7" t="s">
        <v>1963</v>
      </c>
      <c r="F850" s="7" t="s">
        <v>1964</v>
      </c>
      <c r="G850" s="7"/>
      <c r="H850" s="7" t="s">
        <v>1104</v>
      </c>
    </row>
    <row r="851" spans="1:8" ht="24">
      <c r="A851" s="7" t="s">
        <v>1097</v>
      </c>
      <c r="B851" s="7">
        <v>115</v>
      </c>
      <c r="C851" s="128" t="s">
        <v>1389</v>
      </c>
      <c r="D851" s="7" t="s">
        <v>1962</v>
      </c>
      <c r="E851" s="7" t="s">
        <v>1986</v>
      </c>
      <c r="F851" s="7" t="s">
        <v>1964</v>
      </c>
      <c r="G851" s="7"/>
      <c r="H851" s="7" t="s">
        <v>1104</v>
      </c>
    </row>
    <row r="852" spans="1:8" ht="24">
      <c r="A852" s="7" t="s">
        <v>1097</v>
      </c>
      <c r="B852" s="7">
        <v>116</v>
      </c>
      <c r="C852" s="128" t="s">
        <v>1390</v>
      </c>
      <c r="D852" s="7" t="s">
        <v>1962</v>
      </c>
      <c r="E852" s="7" t="s">
        <v>1986</v>
      </c>
      <c r="F852" s="7" t="s">
        <v>1964</v>
      </c>
      <c r="G852" s="7"/>
      <c r="H852" s="7" t="s">
        <v>1104</v>
      </c>
    </row>
    <row r="853" spans="1:8" ht="24">
      <c r="A853" s="7" t="s">
        <v>1097</v>
      </c>
      <c r="B853" s="7">
        <v>117</v>
      </c>
      <c r="C853" s="128" t="s">
        <v>1391</v>
      </c>
      <c r="D853" s="7" t="s">
        <v>1962</v>
      </c>
      <c r="E853" s="7" t="s">
        <v>1986</v>
      </c>
      <c r="F853" s="7" t="s">
        <v>1964</v>
      </c>
      <c r="G853" s="7"/>
      <c r="H853" s="7" t="s">
        <v>1104</v>
      </c>
    </row>
    <row r="854" spans="1:8" ht="24">
      <c r="A854" s="7" t="s">
        <v>1097</v>
      </c>
      <c r="B854" s="7">
        <v>118</v>
      </c>
      <c r="C854" s="128" t="s">
        <v>1392</v>
      </c>
      <c r="D854" s="7" t="s">
        <v>1962</v>
      </c>
      <c r="E854" s="7" t="s">
        <v>1986</v>
      </c>
      <c r="F854" s="7" t="s">
        <v>1964</v>
      </c>
      <c r="G854" s="7"/>
      <c r="H854" s="7" t="s">
        <v>1104</v>
      </c>
    </row>
    <row r="855" spans="1:8" ht="24">
      <c r="A855" s="7" t="s">
        <v>1097</v>
      </c>
      <c r="B855" s="7">
        <v>119</v>
      </c>
      <c r="C855" s="128" t="s">
        <v>1393</v>
      </c>
      <c r="D855" s="7" t="s">
        <v>1962</v>
      </c>
      <c r="E855" s="7" t="s">
        <v>1986</v>
      </c>
      <c r="F855" s="7" t="s">
        <v>1964</v>
      </c>
      <c r="G855" s="7"/>
      <c r="H855" s="7" t="s">
        <v>1104</v>
      </c>
    </row>
    <row r="856" spans="1:8" ht="24">
      <c r="A856" s="7" t="s">
        <v>1097</v>
      </c>
      <c r="B856" s="7">
        <v>120</v>
      </c>
      <c r="C856" s="128" t="s">
        <v>1394</v>
      </c>
      <c r="D856" s="7" t="s">
        <v>1962</v>
      </c>
      <c r="E856" s="7" t="s">
        <v>1963</v>
      </c>
      <c r="F856" s="7" t="s">
        <v>1964</v>
      </c>
      <c r="G856" s="7"/>
      <c r="H856" s="7" t="s">
        <v>1104</v>
      </c>
    </row>
    <row r="857" spans="1:8" ht="24">
      <c r="A857" s="7" t="s">
        <v>1097</v>
      </c>
      <c r="B857" s="7">
        <v>121</v>
      </c>
      <c r="C857" s="128" t="s">
        <v>1395</v>
      </c>
      <c r="D857" s="7" t="s">
        <v>1962</v>
      </c>
      <c r="E857" s="7" t="s">
        <v>1986</v>
      </c>
      <c r="F857" s="7" t="s">
        <v>1964</v>
      </c>
      <c r="G857" s="7"/>
      <c r="H857" s="7" t="s">
        <v>1104</v>
      </c>
    </row>
    <row r="858" spans="1:8" ht="24">
      <c r="A858" s="7" t="s">
        <v>1097</v>
      </c>
      <c r="B858" s="7">
        <v>122</v>
      </c>
      <c r="C858" s="128" t="s">
        <v>1396</v>
      </c>
      <c r="D858" s="7" t="s">
        <v>1962</v>
      </c>
      <c r="E858" s="7" t="s">
        <v>1963</v>
      </c>
      <c r="F858" s="7" t="s">
        <v>1964</v>
      </c>
      <c r="G858" s="7"/>
      <c r="H858" s="7" t="s">
        <v>1104</v>
      </c>
    </row>
    <row r="859" spans="1:8" ht="24">
      <c r="A859" s="7" t="s">
        <v>1097</v>
      </c>
      <c r="B859" s="7">
        <v>123</v>
      </c>
      <c r="C859" s="128" t="s">
        <v>1397</v>
      </c>
      <c r="D859" s="7" t="s">
        <v>1962</v>
      </c>
      <c r="E859" s="7" t="s">
        <v>1963</v>
      </c>
      <c r="F859" s="7" t="s">
        <v>1964</v>
      </c>
      <c r="G859" s="7"/>
      <c r="H859" s="7" t="s">
        <v>1104</v>
      </c>
    </row>
    <row r="860" spans="1:8" ht="24">
      <c r="A860" s="7" t="s">
        <v>1097</v>
      </c>
      <c r="B860" s="7">
        <v>124</v>
      </c>
      <c r="C860" s="128" t="s">
        <v>1398</v>
      </c>
      <c r="D860" s="7" t="s">
        <v>1962</v>
      </c>
      <c r="E860" s="7" t="s">
        <v>1986</v>
      </c>
      <c r="F860" s="7" t="s">
        <v>1964</v>
      </c>
      <c r="G860" s="7"/>
      <c r="H860" s="7" t="s">
        <v>1104</v>
      </c>
    </row>
    <row r="861" spans="1:8" ht="24">
      <c r="A861" s="7" t="s">
        <v>1097</v>
      </c>
      <c r="B861" s="7">
        <v>125</v>
      </c>
      <c r="C861" s="128" t="s">
        <v>1399</v>
      </c>
      <c r="D861" s="7" t="s">
        <v>1962</v>
      </c>
      <c r="E861" s="7" t="s">
        <v>1986</v>
      </c>
      <c r="F861" s="7" t="s">
        <v>1964</v>
      </c>
      <c r="G861" s="7"/>
      <c r="H861" s="7" t="s">
        <v>1104</v>
      </c>
    </row>
    <row r="862" spans="1:8" ht="24">
      <c r="A862" s="7" t="s">
        <v>1097</v>
      </c>
      <c r="B862" s="7">
        <v>126</v>
      </c>
      <c r="C862" s="128" t="s">
        <v>1400</v>
      </c>
      <c r="D862" s="7" t="s">
        <v>1962</v>
      </c>
      <c r="E862" s="7" t="s">
        <v>1986</v>
      </c>
      <c r="F862" s="7" t="s">
        <v>1964</v>
      </c>
      <c r="G862" s="7"/>
      <c r="H862" s="7" t="s">
        <v>1104</v>
      </c>
    </row>
    <row r="863" spans="1:8" ht="24">
      <c r="A863" s="7" t="s">
        <v>1097</v>
      </c>
      <c r="B863" s="7">
        <v>127</v>
      </c>
      <c r="C863" s="128" t="s">
        <v>1401</v>
      </c>
      <c r="D863" s="7" t="s">
        <v>1962</v>
      </c>
      <c r="E863" s="7" t="s">
        <v>1986</v>
      </c>
      <c r="F863" s="7" t="s">
        <v>1964</v>
      </c>
      <c r="G863" s="7"/>
      <c r="H863" s="7" t="s">
        <v>1104</v>
      </c>
    </row>
    <row r="864" spans="1:8" ht="24">
      <c r="A864" s="7" t="s">
        <v>1097</v>
      </c>
      <c r="B864" s="7">
        <v>128</v>
      </c>
      <c r="C864" s="128" t="s">
        <v>1402</v>
      </c>
      <c r="D864" s="7" t="s">
        <v>1962</v>
      </c>
      <c r="E864" s="7" t="s">
        <v>1986</v>
      </c>
      <c r="F864" s="7" t="s">
        <v>1964</v>
      </c>
      <c r="G864" s="7"/>
      <c r="H864" s="7" t="s">
        <v>1104</v>
      </c>
    </row>
    <row r="865" spans="1:8" ht="24">
      <c r="A865" s="7" t="s">
        <v>1097</v>
      </c>
      <c r="B865" s="7">
        <v>129</v>
      </c>
      <c r="C865" s="128" t="s">
        <v>1403</v>
      </c>
      <c r="D865" s="7" t="s">
        <v>1962</v>
      </c>
      <c r="E865" s="7" t="s">
        <v>1986</v>
      </c>
      <c r="F865" s="7" t="s">
        <v>1964</v>
      </c>
      <c r="G865" s="7"/>
      <c r="H865" s="7" t="s">
        <v>1104</v>
      </c>
    </row>
    <row r="866" spans="1:8" ht="24">
      <c r="A866" s="7" t="s">
        <v>1097</v>
      </c>
      <c r="B866" s="7">
        <v>130</v>
      </c>
      <c r="C866" s="128" t="s">
        <v>1404</v>
      </c>
      <c r="D866" s="7" t="s">
        <v>1962</v>
      </c>
      <c r="E866" s="7" t="s">
        <v>1986</v>
      </c>
      <c r="F866" s="7" t="s">
        <v>1964</v>
      </c>
      <c r="G866" s="7"/>
      <c r="H866" s="7" t="s">
        <v>1104</v>
      </c>
    </row>
    <row r="867" spans="1:8" ht="24">
      <c r="A867" s="7" t="s">
        <v>1097</v>
      </c>
      <c r="B867" s="7">
        <v>131</v>
      </c>
      <c r="C867" s="128" t="s">
        <v>1405</v>
      </c>
      <c r="D867" s="7" t="s">
        <v>1962</v>
      </c>
      <c r="E867" s="7" t="s">
        <v>1986</v>
      </c>
      <c r="F867" s="7" t="s">
        <v>1964</v>
      </c>
      <c r="G867" s="7"/>
      <c r="H867" s="7" t="s">
        <v>1104</v>
      </c>
    </row>
    <row r="868" spans="1:8" ht="24">
      <c r="A868" s="7" t="s">
        <v>1097</v>
      </c>
      <c r="B868" s="7">
        <v>132</v>
      </c>
      <c r="C868" s="128" t="s">
        <v>1406</v>
      </c>
      <c r="D868" s="7" t="s">
        <v>1962</v>
      </c>
      <c r="E868" s="7" t="s">
        <v>1986</v>
      </c>
      <c r="F868" s="7" t="s">
        <v>1964</v>
      </c>
      <c r="G868" s="7"/>
      <c r="H868" s="7" t="s">
        <v>1104</v>
      </c>
    </row>
    <row r="869" spans="1:8" ht="24">
      <c r="A869" s="7" t="s">
        <v>1097</v>
      </c>
      <c r="B869" s="7">
        <v>133</v>
      </c>
      <c r="C869" s="128" t="s">
        <v>1407</v>
      </c>
      <c r="D869" s="7" t="s">
        <v>1962</v>
      </c>
      <c r="E869" s="7" t="s">
        <v>1986</v>
      </c>
      <c r="F869" s="7" t="s">
        <v>1964</v>
      </c>
      <c r="G869" s="7"/>
      <c r="H869" s="7" t="s">
        <v>1104</v>
      </c>
    </row>
    <row r="870" spans="1:8" ht="24">
      <c r="A870" s="7" t="s">
        <v>1097</v>
      </c>
      <c r="B870" s="7">
        <v>134</v>
      </c>
      <c r="C870" s="128" t="s">
        <v>1408</v>
      </c>
      <c r="D870" s="7" t="s">
        <v>1962</v>
      </c>
      <c r="E870" s="7" t="s">
        <v>1986</v>
      </c>
      <c r="F870" s="7" t="s">
        <v>1964</v>
      </c>
      <c r="G870" s="7"/>
      <c r="H870" s="7" t="s">
        <v>1104</v>
      </c>
    </row>
    <row r="871" spans="1:8" ht="24">
      <c r="A871" s="7" t="s">
        <v>1097</v>
      </c>
      <c r="B871" s="7">
        <v>135</v>
      </c>
      <c r="C871" s="128" t="s">
        <v>1409</v>
      </c>
      <c r="D871" s="7" t="s">
        <v>1962</v>
      </c>
      <c r="E871" s="7" t="s">
        <v>1986</v>
      </c>
      <c r="F871" s="7" t="s">
        <v>1964</v>
      </c>
      <c r="G871" s="7"/>
      <c r="H871" s="7" t="s">
        <v>1104</v>
      </c>
    </row>
    <row r="872" spans="1:8" ht="24">
      <c r="A872" s="7" t="s">
        <v>1097</v>
      </c>
      <c r="B872" s="7">
        <v>136</v>
      </c>
      <c r="C872" s="128" t="s">
        <v>1410</v>
      </c>
      <c r="D872" s="7" t="s">
        <v>1962</v>
      </c>
      <c r="E872" s="7" t="s">
        <v>1986</v>
      </c>
      <c r="F872" s="7" t="s">
        <v>1964</v>
      </c>
      <c r="G872" s="7"/>
      <c r="H872" s="7" t="s">
        <v>1104</v>
      </c>
    </row>
    <row r="873" spans="1:8" ht="24">
      <c r="A873" s="7" t="s">
        <v>1097</v>
      </c>
      <c r="B873" s="7">
        <v>137</v>
      </c>
      <c r="C873" s="128" t="s">
        <v>1411</v>
      </c>
      <c r="D873" s="7" t="s">
        <v>1962</v>
      </c>
      <c r="E873" s="7" t="s">
        <v>1986</v>
      </c>
      <c r="F873" s="7" t="s">
        <v>1964</v>
      </c>
      <c r="G873" s="7"/>
      <c r="H873" s="7" t="s">
        <v>1104</v>
      </c>
    </row>
    <row r="874" spans="1:8" ht="24">
      <c r="A874" s="7" t="s">
        <v>1097</v>
      </c>
      <c r="B874" s="7">
        <v>138</v>
      </c>
      <c r="C874" s="128" t="s">
        <v>1412</v>
      </c>
      <c r="D874" s="7" t="s">
        <v>1962</v>
      </c>
      <c r="E874" s="7" t="s">
        <v>1986</v>
      </c>
      <c r="F874" s="7" t="s">
        <v>1964</v>
      </c>
      <c r="G874" s="7"/>
      <c r="H874" s="7" t="s">
        <v>1104</v>
      </c>
    </row>
    <row r="875" spans="1:8" ht="24">
      <c r="A875" s="7" t="s">
        <v>1097</v>
      </c>
      <c r="B875" s="7">
        <v>139</v>
      </c>
      <c r="C875" s="128" t="s">
        <v>1413</v>
      </c>
      <c r="D875" s="7" t="s">
        <v>1962</v>
      </c>
      <c r="E875" s="7" t="s">
        <v>1986</v>
      </c>
      <c r="F875" s="7" t="s">
        <v>1964</v>
      </c>
      <c r="G875" s="7"/>
      <c r="H875" s="7" t="s">
        <v>1104</v>
      </c>
    </row>
    <row r="876" spans="1:8" ht="24">
      <c r="A876" s="7" t="s">
        <v>1097</v>
      </c>
      <c r="B876" s="7">
        <v>140</v>
      </c>
      <c r="C876" s="128" t="s">
        <v>1414</v>
      </c>
      <c r="D876" s="7" t="s">
        <v>1962</v>
      </c>
      <c r="E876" s="7" t="s">
        <v>1986</v>
      </c>
      <c r="F876" s="7" t="s">
        <v>1964</v>
      </c>
      <c r="G876" s="7"/>
      <c r="H876" s="7" t="s">
        <v>1104</v>
      </c>
    </row>
    <row r="877" spans="1:8" ht="24">
      <c r="A877" s="7" t="s">
        <v>1097</v>
      </c>
      <c r="B877" s="7">
        <v>141</v>
      </c>
      <c r="C877" s="128" t="s">
        <v>1415</v>
      </c>
      <c r="D877" s="7" t="s">
        <v>1962</v>
      </c>
      <c r="E877" s="7" t="s">
        <v>1986</v>
      </c>
      <c r="F877" s="7" t="s">
        <v>1964</v>
      </c>
      <c r="G877" s="7"/>
      <c r="H877" s="7" t="s">
        <v>1104</v>
      </c>
    </row>
    <row r="878" spans="1:8" ht="24">
      <c r="A878" s="7" t="s">
        <v>1097</v>
      </c>
      <c r="B878" s="7">
        <v>142</v>
      </c>
      <c r="C878" s="128" t="s">
        <v>1416</v>
      </c>
      <c r="D878" s="7" t="s">
        <v>1962</v>
      </c>
      <c r="E878" s="7" t="s">
        <v>1986</v>
      </c>
      <c r="F878" s="7" t="s">
        <v>1964</v>
      </c>
      <c r="G878" s="7"/>
      <c r="H878" s="7" t="s">
        <v>1104</v>
      </c>
    </row>
    <row r="879" spans="1:8" ht="24">
      <c r="A879" s="7" t="s">
        <v>1097</v>
      </c>
      <c r="B879" s="7">
        <v>143</v>
      </c>
      <c r="C879" s="128" t="s">
        <v>1417</v>
      </c>
      <c r="D879" s="7" t="s">
        <v>1962</v>
      </c>
      <c r="E879" s="7" t="s">
        <v>1986</v>
      </c>
      <c r="F879" s="7" t="s">
        <v>1964</v>
      </c>
      <c r="G879" s="7"/>
      <c r="H879" s="7" t="s">
        <v>1104</v>
      </c>
    </row>
    <row r="880" spans="1:8" ht="24">
      <c r="A880" s="7" t="s">
        <v>1097</v>
      </c>
      <c r="B880" s="7">
        <v>144</v>
      </c>
      <c r="C880" s="128" t="s">
        <v>1418</v>
      </c>
      <c r="D880" s="7" t="s">
        <v>1962</v>
      </c>
      <c r="E880" s="7" t="s">
        <v>1986</v>
      </c>
      <c r="F880" s="7" t="s">
        <v>1964</v>
      </c>
      <c r="G880" s="7"/>
      <c r="H880" s="7" t="s">
        <v>1104</v>
      </c>
    </row>
    <row r="881" spans="1:8" ht="24">
      <c r="A881" s="7" t="s">
        <v>1097</v>
      </c>
      <c r="B881" s="7">
        <v>145</v>
      </c>
      <c r="C881" s="128" t="s">
        <v>1419</v>
      </c>
      <c r="D881" s="7" t="s">
        <v>1962</v>
      </c>
      <c r="E881" s="7" t="s">
        <v>1986</v>
      </c>
      <c r="F881" s="7" t="s">
        <v>1964</v>
      </c>
      <c r="G881" s="7"/>
      <c r="H881" s="7" t="s">
        <v>1104</v>
      </c>
    </row>
    <row r="882" spans="1:8" ht="24">
      <c r="A882" s="7" t="s">
        <v>1097</v>
      </c>
      <c r="B882" s="7">
        <v>146</v>
      </c>
      <c r="C882" s="128" t="s">
        <v>1420</v>
      </c>
      <c r="D882" s="7" t="s">
        <v>1962</v>
      </c>
      <c r="E882" s="7" t="s">
        <v>1986</v>
      </c>
      <c r="F882" s="7" t="s">
        <v>1964</v>
      </c>
      <c r="G882" s="7"/>
      <c r="H882" s="7" t="s">
        <v>1104</v>
      </c>
    </row>
    <row r="883" spans="1:8" ht="24">
      <c r="A883" s="7" t="s">
        <v>1097</v>
      </c>
      <c r="B883" s="7">
        <v>147</v>
      </c>
      <c r="C883" s="128" t="s">
        <v>1421</v>
      </c>
      <c r="D883" s="7" t="s">
        <v>1962</v>
      </c>
      <c r="E883" s="7" t="s">
        <v>1986</v>
      </c>
      <c r="F883" s="7" t="s">
        <v>1964</v>
      </c>
      <c r="G883" s="7"/>
      <c r="H883" s="7" t="s">
        <v>1104</v>
      </c>
    </row>
    <row r="884" spans="1:8" ht="24">
      <c r="A884" s="7" t="s">
        <v>1097</v>
      </c>
      <c r="B884" s="7">
        <v>148</v>
      </c>
      <c r="C884" s="128" t="s">
        <v>1422</v>
      </c>
      <c r="D884" s="7" t="s">
        <v>1962</v>
      </c>
      <c r="E884" s="7" t="s">
        <v>1986</v>
      </c>
      <c r="F884" s="7" t="s">
        <v>1964</v>
      </c>
      <c r="G884" s="7"/>
      <c r="H884" s="7" t="s">
        <v>1104</v>
      </c>
    </row>
    <row r="885" spans="1:8" ht="24">
      <c r="A885" s="7" t="s">
        <v>1097</v>
      </c>
      <c r="B885" s="7">
        <v>149</v>
      </c>
      <c r="C885" s="128" t="s">
        <v>1423</v>
      </c>
      <c r="D885" s="7" t="s">
        <v>1962</v>
      </c>
      <c r="E885" s="7" t="s">
        <v>1986</v>
      </c>
      <c r="F885" s="7" t="s">
        <v>1964</v>
      </c>
      <c r="G885" s="7"/>
      <c r="H885" s="7" t="s">
        <v>1104</v>
      </c>
    </row>
    <row r="886" spans="1:8" ht="24">
      <c r="A886" s="7" t="s">
        <v>1097</v>
      </c>
      <c r="B886" s="7">
        <v>150</v>
      </c>
      <c r="C886" s="128" t="s">
        <v>1424</v>
      </c>
      <c r="D886" s="7" t="s">
        <v>1962</v>
      </c>
      <c r="E886" s="7" t="s">
        <v>1986</v>
      </c>
      <c r="F886" s="7" t="s">
        <v>1964</v>
      </c>
      <c r="G886" s="7"/>
      <c r="H886" s="7" t="s">
        <v>1104</v>
      </c>
    </row>
    <row r="887" spans="1:8" ht="24">
      <c r="A887" s="7" t="s">
        <v>1097</v>
      </c>
      <c r="B887" s="7">
        <v>151</v>
      </c>
      <c r="C887" s="128" t="s">
        <v>1425</v>
      </c>
      <c r="D887" s="7" t="s">
        <v>1962</v>
      </c>
      <c r="E887" s="7" t="s">
        <v>1986</v>
      </c>
      <c r="F887" s="7" t="s">
        <v>1964</v>
      </c>
      <c r="G887" s="7"/>
      <c r="H887" s="7" t="s">
        <v>1104</v>
      </c>
    </row>
    <row r="888" spans="1:8" ht="24">
      <c r="A888" s="7" t="s">
        <v>1097</v>
      </c>
      <c r="B888" s="7">
        <v>152</v>
      </c>
      <c r="C888" s="128" t="s">
        <v>1426</v>
      </c>
      <c r="D888" s="7" t="s">
        <v>1962</v>
      </c>
      <c r="E888" s="7" t="s">
        <v>1963</v>
      </c>
      <c r="F888" s="7" t="s">
        <v>1964</v>
      </c>
      <c r="G888" s="7"/>
      <c r="H888" s="7" t="s">
        <v>1104</v>
      </c>
    </row>
    <row r="889" spans="1:8" ht="24">
      <c r="A889" s="7" t="s">
        <v>1097</v>
      </c>
      <c r="B889" s="7">
        <v>153</v>
      </c>
      <c r="C889" s="128" t="s">
        <v>1427</v>
      </c>
      <c r="D889" s="7" t="s">
        <v>1962</v>
      </c>
      <c r="E889" s="7" t="s">
        <v>1986</v>
      </c>
      <c r="F889" s="7" t="s">
        <v>1964</v>
      </c>
      <c r="G889" s="7"/>
      <c r="H889" s="7" t="s">
        <v>1104</v>
      </c>
    </row>
    <row r="890" spans="1:8" ht="24">
      <c r="A890" s="7" t="s">
        <v>1097</v>
      </c>
      <c r="B890" s="7">
        <v>154</v>
      </c>
      <c r="C890" s="128" t="s">
        <v>1428</v>
      </c>
      <c r="D890" s="7" t="s">
        <v>1962</v>
      </c>
      <c r="E890" s="7" t="s">
        <v>1986</v>
      </c>
      <c r="F890" s="7" t="s">
        <v>1964</v>
      </c>
      <c r="G890" s="7"/>
      <c r="H890" s="7" t="s">
        <v>1104</v>
      </c>
    </row>
    <row r="891" spans="1:8" ht="24">
      <c r="A891" s="7" t="s">
        <v>1097</v>
      </c>
      <c r="B891" s="7">
        <v>155</v>
      </c>
      <c r="C891" s="128" t="s">
        <v>1429</v>
      </c>
      <c r="D891" s="7" t="s">
        <v>1962</v>
      </c>
      <c r="E891" s="7" t="s">
        <v>1430</v>
      </c>
      <c r="F891" s="7" t="s">
        <v>1964</v>
      </c>
      <c r="G891" s="7"/>
      <c r="H891" s="7" t="s">
        <v>1104</v>
      </c>
    </row>
    <row r="892" spans="1:8" ht="24">
      <c r="A892" s="7" t="s">
        <v>1097</v>
      </c>
      <c r="B892" s="7">
        <v>156</v>
      </c>
      <c r="C892" s="128" t="s">
        <v>1431</v>
      </c>
      <c r="D892" s="7" t="s">
        <v>1962</v>
      </c>
      <c r="E892" s="7" t="s">
        <v>1430</v>
      </c>
      <c r="F892" s="7" t="s">
        <v>1964</v>
      </c>
      <c r="G892" s="7"/>
      <c r="H892" s="7" t="s">
        <v>1104</v>
      </c>
    </row>
    <row r="893" spans="1:8" ht="24">
      <c r="A893" s="7" t="s">
        <v>1097</v>
      </c>
      <c r="B893" s="7">
        <v>157</v>
      </c>
      <c r="C893" s="128" t="s">
        <v>1432</v>
      </c>
      <c r="D893" s="7" t="s">
        <v>1962</v>
      </c>
      <c r="E893" s="7" t="s">
        <v>1986</v>
      </c>
      <c r="F893" s="7" t="s">
        <v>1964</v>
      </c>
      <c r="G893" s="7"/>
      <c r="H893" s="7" t="s">
        <v>1104</v>
      </c>
    </row>
    <row r="894" spans="1:8" ht="24">
      <c r="A894" s="7" t="s">
        <v>1097</v>
      </c>
      <c r="B894" s="7">
        <v>158</v>
      </c>
      <c r="C894" s="128" t="s">
        <v>1433</v>
      </c>
      <c r="D894" s="7" t="s">
        <v>1962</v>
      </c>
      <c r="E894" s="7" t="s">
        <v>1986</v>
      </c>
      <c r="F894" s="7" t="s">
        <v>1964</v>
      </c>
      <c r="G894" s="7"/>
      <c r="H894" s="7" t="s">
        <v>1104</v>
      </c>
    </row>
    <row r="895" spans="1:8" ht="24">
      <c r="A895" s="7" t="s">
        <v>1097</v>
      </c>
      <c r="B895" s="7">
        <v>159</v>
      </c>
      <c r="C895" s="128" t="s">
        <v>1434</v>
      </c>
      <c r="D895" s="7" t="s">
        <v>1962</v>
      </c>
      <c r="E895" s="7" t="s">
        <v>1986</v>
      </c>
      <c r="F895" s="7" t="s">
        <v>1964</v>
      </c>
      <c r="G895" s="7"/>
      <c r="H895" s="7" t="s">
        <v>1104</v>
      </c>
    </row>
    <row r="896" spans="1:8" ht="24">
      <c r="A896" s="7" t="s">
        <v>1097</v>
      </c>
      <c r="B896" s="7">
        <v>160</v>
      </c>
      <c r="C896" s="128" t="s">
        <v>1435</v>
      </c>
      <c r="D896" s="7" t="s">
        <v>1962</v>
      </c>
      <c r="E896" s="7" t="s">
        <v>1986</v>
      </c>
      <c r="F896" s="7" t="s">
        <v>1964</v>
      </c>
      <c r="G896" s="7"/>
      <c r="H896" s="7" t="s">
        <v>1104</v>
      </c>
    </row>
    <row r="897" spans="1:8" ht="24">
      <c r="A897" s="7" t="s">
        <v>1097</v>
      </c>
      <c r="B897" s="7">
        <v>161</v>
      </c>
      <c r="C897" s="128" t="s">
        <v>1436</v>
      </c>
      <c r="D897" s="7" t="s">
        <v>1962</v>
      </c>
      <c r="E897" s="7" t="s">
        <v>1986</v>
      </c>
      <c r="F897" s="7" t="s">
        <v>1964</v>
      </c>
      <c r="G897" s="7"/>
      <c r="H897" s="7" t="s">
        <v>1104</v>
      </c>
    </row>
    <row r="898" spans="1:8" ht="24">
      <c r="A898" s="7" t="s">
        <v>1097</v>
      </c>
      <c r="B898" s="7">
        <v>162</v>
      </c>
      <c r="C898" s="128" t="s">
        <v>1437</v>
      </c>
      <c r="D898" s="7" t="s">
        <v>1962</v>
      </c>
      <c r="E898" s="7" t="s">
        <v>1986</v>
      </c>
      <c r="F898" s="7" t="s">
        <v>1964</v>
      </c>
      <c r="G898" s="7"/>
      <c r="H898" s="7" t="s">
        <v>1104</v>
      </c>
    </row>
    <row r="899" spans="1:8" ht="24">
      <c r="A899" s="7" t="s">
        <v>1097</v>
      </c>
      <c r="B899" s="7">
        <v>163</v>
      </c>
      <c r="C899" s="128" t="s">
        <v>1438</v>
      </c>
      <c r="D899" s="7" t="s">
        <v>1962</v>
      </c>
      <c r="E899" s="7" t="s">
        <v>1986</v>
      </c>
      <c r="F899" s="7" t="s">
        <v>1964</v>
      </c>
      <c r="G899" s="7"/>
      <c r="H899" s="7" t="s">
        <v>1104</v>
      </c>
    </row>
    <row r="900" spans="1:8" ht="24">
      <c r="A900" s="7" t="s">
        <v>1097</v>
      </c>
      <c r="B900" s="7">
        <v>164</v>
      </c>
      <c r="C900" s="128" t="s">
        <v>2024</v>
      </c>
      <c r="D900" s="7" t="s">
        <v>1962</v>
      </c>
      <c r="E900" s="7" t="s">
        <v>1986</v>
      </c>
      <c r="F900" s="7" t="s">
        <v>1964</v>
      </c>
      <c r="G900" s="7"/>
      <c r="H900" s="7" t="s">
        <v>1104</v>
      </c>
    </row>
    <row r="901" spans="1:8" ht="24">
      <c r="A901" s="7" t="s">
        <v>1097</v>
      </c>
      <c r="B901" s="7">
        <v>165</v>
      </c>
      <c r="C901" s="128" t="s">
        <v>507</v>
      </c>
      <c r="D901" s="7" t="s">
        <v>1962</v>
      </c>
      <c r="E901" s="7" t="s">
        <v>1986</v>
      </c>
      <c r="F901" s="7" t="s">
        <v>1964</v>
      </c>
      <c r="G901" s="7"/>
      <c r="H901" s="7" t="s">
        <v>1104</v>
      </c>
    </row>
    <row r="902" spans="1:8" ht="24">
      <c r="A902" s="7" t="s">
        <v>1097</v>
      </c>
      <c r="B902" s="7">
        <v>166</v>
      </c>
      <c r="C902" s="128" t="s">
        <v>508</v>
      </c>
      <c r="D902" s="7" t="s">
        <v>1962</v>
      </c>
      <c r="E902" s="7" t="s">
        <v>1986</v>
      </c>
      <c r="F902" s="7" t="s">
        <v>1964</v>
      </c>
      <c r="G902" s="7"/>
      <c r="H902" s="7" t="s">
        <v>1104</v>
      </c>
    </row>
    <row r="903" spans="1:8" ht="24">
      <c r="A903" s="7" t="s">
        <v>1097</v>
      </c>
      <c r="B903" s="7">
        <v>167</v>
      </c>
      <c r="C903" s="128" t="s">
        <v>509</v>
      </c>
      <c r="D903" s="7" t="s">
        <v>1962</v>
      </c>
      <c r="E903" s="7" t="s">
        <v>1986</v>
      </c>
      <c r="F903" s="7" t="s">
        <v>1964</v>
      </c>
      <c r="G903" s="7"/>
      <c r="H903" s="7" t="s">
        <v>1104</v>
      </c>
    </row>
    <row r="904" spans="1:8" ht="24">
      <c r="A904" s="7" t="s">
        <v>1097</v>
      </c>
      <c r="B904" s="7">
        <v>168</v>
      </c>
      <c r="C904" s="128" t="s">
        <v>510</v>
      </c>
      <c r="D904" s="7" t="s">
        <v>1962</v>
      </c>
      <c r="E904" s="7" t="s">
        <v>1986</v>
      </c>
      <c r="F904" s="7" t="s">
        <v>1964</v>
      </c>
      <c r="G904" s="7"/>
      <c r="H904" s="7" t="s">
        <v>1104</v>
      </c>
    </row>
    <row r="905" spans="1:8" ht="24">
      <c r="A905" s="7" t="s">
        <v>1097</v>
      </c>
      <c r="B905" s="7">
        <v>169</v>
      </c>
      <c r="C905" s="128" t="s">
        <v>511</v>
      </c>
      <c r="D905" s="7" t="s">
        <v>1962</v>
      </c>
      <c r="E905" s="7" t="s">
        <v>1986</v>
      </c>
      <c r="F905" s="7" t="s">
        <v>1964</v>
      </c>
      <c r="G905" s="7"/>
      <c r="H905" s="7" t="s">
        <v>1104</v>
      </c>
    </row>
    <row r="906" spans="1:8" ht="24">
      <c r="A906" s="7" t="s">
        <v>1097</v>
      </c>
      <c r="B906" s="7">
        <v>170</v>
      </c>
      <c r="C906" s="128" t="s">
        <v>512</v>
      </c>
      <c r="D906" s="7" t="s">
        <v>1962</v>
      </c>
      <c r="E906" s="7" t="s">
        <v>1986</v>
      </c>
      <c r="F906" s="7" t="s">
        <v>1964</v>
      </c>
      <c r="G906" s="7"/>
      <c r="H906" s="7" t="s">
        <v>1104</v>
      </c>
    </row>
    <row r="907" spans="1:8" ht="24">
      <c r="A907" s="7" t="s">
        <v>1097</v>
      </c>
      <c r="B907" s="7">
        <v>171</v>
      </c>
      <c r="C907" s="128" t="s">
        <v>513</v>
      </c>
      <c r="D907" s="7" t="s">
        <v>1962</v>
      </c>
      <c r="E907" s="7" t="s">
        <v>1986</v>
      </c>
      <c r="F907" s="7" t="s">
        <v>1964</v>
      </c>
      <c r="G907" s="7"/>
      <c r="H907" s="7" t="s">
        <v>1104</v>
      </c>
    </row>
    <row r="908" spans="1:8" ht="24">
      <c r="A908" s="7" t="s">
        <v>1097</v>
      </c>
      <c r="B908" s="7">
        <v>172</v>
      </c>
      <c r="C908" s="128" t="s">
        <v>514</v>
      </c>
      <c r="D908" s="7" t="s">
        <v>1962</v>
      </c>
      <c r="E908" s="7" t="s">
        <v>1986</v>
      </c>
      <c r="F908" s="7" t="s">
        <v>1964</v>
      </c>
      <c r="G908" s="7"/>
      <c r="H908" s="7" t="s">
        <v>1104</v>
      </c>
    </row>
    <row r="909" spans="1:8" ht="24">
      <c r="A909" s="7" t="s">
        <v>1097</v>
      </c>
      <c r="B909" s="7">
        <v>173</v>
      </c>
      <c r="C909" s="128" t="s">
        <v>515</v>
      </c>
      <c r="D909" s="7" t="s">
        <v>1962</v>
      </c>
      <c r="E909" s="7" t="s">
        <v>1986</v>
      </c>
      <c r="F909" s="7" t="s">
        <v>1964</v>
      </c>
      <c r="G909" s="7"/>
      <c r="H909" s="7" t="s">
        <v>1104</v>
      </c>
    </row>
    <row r="910" spans="1:8" ht="24">
      <c r="A910" s="7" t="s">
        <v>1097</v>
      </c>
      <c r="B910" s="7">
        <v>174</v>
      </c>
      <c r="C910" s="128" t="s">
        <v>516</v>
      </c>
      <c r="D910" s="7" t="s">
        <v>1962</v>
      </c>
      <c r="E910" s="7" t="s">
        <v>1986</v>
      </c>
      <c r="F910" s="7" t="s">
        <v>1964</v>
      </c>
      <c r="G910" s="7"/>
      <c r="H910" s="7" t="s">
        <v>1104</v>
      </c>
    </row>
    <row r="911" spans="1:8" ht="24">
      <c r="A911" s="7" t="s">
        <v>1097</v>
      </c>
      <c r="B911" s="7">
        <v>175</v>
      </c>
      <c r="C911" s="128" t="s">
        <v>517</v>
      </c>
      <c r="D911" s="7" t="s">
        <v>1962</v>
      </c>
      <c r="E911" s="7" t="s">
        <v>1986</v>
      </c>
      <c r="F911" s="7" t="s">
        <v>1964</v>
      </c>
      <c r="G911" s="7"/>
      <c r="H911" s="7" t="s">
        <v>1104</v>
      </c>
    </row>
    <row r="912" spans="1:8" ht="24">
      <c r="A912" s="7" t="s">
        <v>1097</v>
      </c>
      <c r="B912" s="7">
        <v>176</v>
      </c>
      <c r="C912" s="128" t="s">
        <v>518</v>
      </c>
      <c r="D912" s="7" t="s">
        <v>1962</v>
      </c>
      <c r="E912" s="7" t="s">
        <v>1986</v>
      </c>
      <c r="F912" s="7" t="s">
        <v>1964</v>
      </c>
      <c r="G912" s="7"/>
      <c r="H912" s="7" t="s">
        <v>1104</v>
      </c>
    </row>
    <row r="913" spans="1:8" ht="24">
      <c r="A913" s="7" t="s">
        <v>1097</v>
      </c>
      <c r="B913" s="7">
        <v>177</v>
      </c>
      <c r="C913" s="128" t="s">
        <v>519</v>
      </c>
      <c r="D913" s="7" t="s">
        <v>1962</v>
      </c>
      <c r="E913" s="7" t="s">
        <v>1986</v>
      </c>
      <c r="F913" s="7" t="s">
        <v>1964</v>
      </c>
      <c r="G913" s="7"/>
      <c r="H913" s="7" t="s">
        <v>1104</v>
      </c>
    </row>
    <row r="914" spans="1:8" ht="24">
      <c r="A914" s="7" t="s">
        <v>1097</v>
      </c>
      <c r="B914" s="7">
        <v>178</v>
      </c>
      <c r="C914" s="128" t="s">
        <v>520</v>
      </c>
      <c r="D914" s="7" t="s">
        <v>1962</v>
      </c>
      <c r="E914" s="7" t="s">
        <v>1986</v>
      </c>
      <c r="F914" s="7" t="s">
        <v>1964</v>
      </c>
      <c r="G914" s="7"/>
      <c r="H914" s="7" t="s">
        <v>1104</v>
      </c>
    </row>
    <row r="915" spans="1:8" ht="24">
      <c r="A915" s="7" t="s">
        <v>1097</v>
      </c>
      <c r="B915" s="7">
        <v>179</v>
      </c>
      <c r="C915" s="128" t="s">
        <v>521</v>
      </c>
      <c r="D915" s="7" t="s">
        <v>1962</v>
      </c>
      <c r="E915" s="7" t="s">
        <v>1986</v>
      </c>
      <c r="F915" s="7" t="s">
        <v>1964</v>
      </c>
      <c r="G915" s="7"/>
      <c r="H915" s="7" t="s">
        <v>1104</v>
      </c>
    </row>
    <row r="916" spans="1:8" ht="24">
      <c r="A916" s="7" t="s">
        <v>1097</v>
      </c>
      <c r="B916" s="7">
        <v>180</v>
      </c>
      <c r="C916" s="128" t="s">
        <v>522</v>
      </c>
      <c r="D916" s="7" t="s">
        <v>1962</v>
      </c>
      <c r="E916" s="7" t="s">
        <v>1986</v>
      </c>
      <c r="F916" s="7" t="s">
        <v>1964</v>
      </c>
      <c r="G916" s="7"/>
      <c r="H916" s="7" t="s">
        <v>1104</v>
      </c>
    </row>
    <row r="917" spans="1:8" ht="24">
      <c r="A917" s="7" t="s">
        <v>1097</v>
      </c>
      <c r="B917" s="7">
        <v>181</v>
      </c>
      <c r="C917" s="128" t="s">
        <v>523</v>
      </c>
      <c r="D917" s="7" t="s">
        <v>1962</v>
      </c>
      <c r="E917" s="7" t="s">
        <v>1986</v>
      </c>
      <c r="F917" s="7" t="s">
        <v>1964</v>
      </c>
      <c r="G917" s="7"/>
      <c r="H917" s="7" t="s">
        <v>1104</v>
      </c>
    </row>
    <row r="918" spans="1:8" ht="24">
      <c r="A918" s="7" t="s">
        <v>1097</v>
      </c>
      <c r="B918" s="7">
        <v>182</v>
      </c>
      <c r="C918" s="128" t="s">
        <v>524</v>
      </c>
      <c r="D918" s="7" t="s">
        <v>1962</v>
      </c>
      <c r="E918" s="7" t="s">
        <v>1986</v>
      </c>
      <c r="F918" s="7" t="s">
        <v>1964</v>
      </c>
      <c r="G918" s="7"/>
      <c r="H918" s="7" t="s">
        <v>1104</v>
      </c>
    </row>
    <row r="919" spans="1:8" ht="24">
      <c r="A919" s="7" t="s">
        <v>1097</v>
      </c>
      <c r="B919" s="7">
        <v>183</v>
      </c>
      <c r="C919" s="128" t="s">
        <v>525</v>
      </c>
      <c r="D919" s="7" t="s">
        <v>1962</v>
      </c>
      <c r="E919" s="7" t="s">
        <v>1986</v>
      </c>
      <c r="F919" s="7" t="s">
        <v>1964</v>
      </c>
      <c r="G919" s="7"/>
      <c r="H919" s="7" t="s">
        <v>1104</v>
      </c>
    </row>
    <row r="920" spans="1:8" ht="24">
      <c r="A920" s="7" t="s">
        <v>1097</v>
      </c>
      <c r="B920" s="7">
        <v>184</v>
      </c>
      <c r="C920" s="128" t="s">
        <v>526</v>
      </c>
      <c r="D920" s="7" t="s">
        <v>1962</v>
      </c>
      <c r="E920" s="7" t="s">
        <v>1963</v>
      </c>
      <c r="F920" s="7" t="s">
        <v>1964</v>
      </c>
      <c r="G920" s="7"/>
      <c r="H920" s="7" t="s">
        <v>1104</v>
      </c>
    </row>
    <row r="921" spans="1:8" ht="24">
      <c r="A921" s="7" t="s">
        <v>1097</v>
      </c>
      <c r="B921" s="7">
        <v>185</v>
      </c>
      <c r="C921" s="128" t="s">
        <v>527</v>
      </c>
      <c r="D921" s="7" t="s">
        <v>1962</v>
      </c>
      <c r="E921" s="7" t="s">
        <v>1963</v>
      </c>
      <c r="F921" s="7" t="s">
        <v>1964</v>
      </c>
      <c r="G921" s="7"/>
      <c r="H921" s="7" t="s">
        <v>1104</v>
      </c>
    </row>
    <row r="922" spans="1:8" ht="24">
      <c r="A922" s="7" t="s">
        <v>1097</v>
      </c>
      <c r="B922" s="7">
        <v>186</v>
      </c>
      <c r="C922" s="128" t="s">
        <v>528</v>
      </c>
      <c r="D922" s="7" t="s">
        <v>1962</v>
      </c>
      <c r="E922" s="7" t="s">
        <v>1963</v>
      </c>
      <c r="F922" s="7" t="s">
        <v>1964</v>
      </c>
      <c r="G922" s="7"/>
      <c r="H922" s="7" t="s">
        <v>1104</v>
      </c>
    </row>
    <row r="923" spans="1:8" ht="24">
      <c r="A923" s="7" t="s">
        <v>1097</v>
      </c>
      <c r="B923" s="7">
        <v>187</v>
      </c>
      <c r="C923" s="128" t="s">
        <v>529</v>
      </c>
      <c r="D923" s="7" t="s">
        <v>1962</v>
      </c>
      <c r="E923" s="7" t="s">
        <v>1963</v>
      </c>
      <c r="F923" s="7" t="s">
        <v>1964</v>
      </c>
      <c r="G923" s="7"/>
      <c r="H923" s="7" t="s">
        <v>1104</v>
      </c>
    </row>
    <row r="924" spans="1:8" ht="24">
      <c r="A924" s="7" t="s">
        <v>1097</v>
      </c>
      <c r="B924" s="7">
        <v>188</v>
      </c>
      <c r="C924" s="9" t="s">
        <v>530</v>
      </c>
      <c r="D924" s="7" t="s">
        <v>1962</v>
      </c>
      <c r="E924" s="7" t="s">
        <v>1963</v>
      </c>
      <c r="F924" s="7" t="s">
        <v>1964</v>
      </c>
      <c r="G924" s="7"/>
      <c r="H924" s="7" t="s">
        <v>1104</v>
      </c>
    </row>
    <row r="925" spans="1:8" ht="24">
      <c r="A925" s="7" t="s">
        <v>1097</v>
      </c>
      <c r="B925" s="7">
        <v>189</v>
      </c>
      <c r="C925" s="9" t="s">
        <v>531</v>
      </c>
      <c r="D925" s="7" t="s">
        <v>1962</v>
      </c>
      <c r="E925" s="7" t="s">
        <v>1963</v>
      </c>
      <c r="F925" s="7" t="s">
        <v>1964</v>
      </c>
      <c r="G925" s="7"/>
      <c r="H925" s="7" t="s">
        <v>1104</v>
      </c>
    </row>
    <row r="926" spans="1:8" ht="24">
      <c r="A926" s="7" t="s">
        <v>1097</v>
      </c>
      <c r="B926" s="7">
        <v>190</v>
      </c>
      <c r="C926" s="9" t="s">
        <v>532</v>
      </c>
      <c r="D926" s="7" t="s">
        <v>1962</v>
      </c>
      <c r="E926" s="7" t="s">
        <v>1963</v>
      </c>
      <c r="F926" s="7" t="s">
        <v>1964</v>
      </c>
      <c r="G926" s="7"/>
      <c r="H926" s="7" t="s">
        <v>1104</v>
      </c>
    </row>
    <row r="927" spans="1:8" ht="24">
      <c r="A927" s="7" t="s">
        <v>1097</v>
      </c>
      <c r="B927" s="7">
        <v>191</v>
      </c>
      <c r="C927" s="9" t="s">
        <v>533</v>
      </c>
      <c r="D927" s="7" t="s">
        <v>1962</v>
      </c>
      <c r="E927" s="7" t="s">
        <v>1963</v>
      </c>
      <c r="F927" s="7" t="s">
        <v>1964</v>
      </c>
      <c r="G927" s="7"/>
      <c r="H927" s="7" t="s">
        <v>1104</v>
      </c>
    </row>
    <row r="928" spans="1:8" ht="24">
      <c r="A928" s="7" t="s">
        <v>1097</v>
      </c>
      <c r="B928" s="7">
        <v>192</v>
      </c>
      <c r="C928" s="128" t="s">
        <v>534</v>
      </c>
      <c r="D928" s="7" t="s">
        <v>1962</v>
      </c>
      <c r="E928" s="7" t="s">
        <v>1963</v>
      </c>
      <c r="F928" s="7" t="s">
        <v>1964</v>
      </c>
      <c r="G928" s="7"/>
      <c r="H928" s="7" t="s">
        <v>1104</v>
      </c>
    </row>
    <row r="929" spans="1:8" ht="24">
      <c r="A929" s="7" t="s">
        <v>1097</v>
      </c>
      <c r="B929" s="7">
        <v>193</v>
      </c>
      <c r="C929" s="128" t="s">
        <v>535</v>
      </c>
      <c r="D929" s="7" t="s">
        <v>1962</v>
      </c>
      <c r="E929" s="7" t="s">
        <v>1963</v>
      </c>
      <c r="F929" s="7" t="s">
        <v>1964</v>
      </c>
      <c r="G929" s="7"/>
      <c r="H929" s="7" t="s">
        <v>1104</v>
      </c>
    </row>
    <row r="930" spans="1:8" ht="24">
      <c r="A930" s="7" t="s">
        <v>1097</v>
      </c>
      <c r="B930" s="7">
        <v>194</v>
      </c>
      <c r="C930" s="128" t="s">
        <v>536</v>
      </c>
      <c r="D930" s="7" t="s">
        <v>1962</v>
      </c>
      <c r="E930" s="7" t="s">
        <v>1963</v>
      </c>
      <c r="F930" s="7" t="s">
        <v>1964</v>
      </c>
      <c r="G930" s="7"/>
      <c r="H930" s="7" t="s">
        <v>1104</v>
      </c>
    </row>
    <row r="931" spans="1:8" ht="24">
      <c r="A931" s="7" t="s">
        <v>1097</v>
      </c>
      <c r="B931" s="7">
        <v>195</v>
      </c>
      <c r="C931" s="128" t="s">
        <v>0</v>
      </c>
      <c r="D931" s="7" t="s">
        <v>1962</v>
      </c>
      <c r="E931" s="7" t="s">
        <v>1963</v>
      </c>
      <c r="F931" s="7" t="s">
        <v>1964</v>
      </c>
      <c r="G931" s="7"/>
      <c r="H931" s="7" t="s">
        <v>1104</v>
      </c>
    </row>
    <row r="932" spans="1:8" ht="24">
      <c r="A932" s="7" t="s">
        <v>1097</v>
      </c>
      <c r="B932" s="7">
        <v>196</v>
      </c>
      <c r="C932" s="128" t="s">
        <v>1</v>
      </c>
      <c r="D932" s="7" t="s">
        <v>1962</v>
      </c>
      <c r="E932" s="7" t="s">
        <v>1963</v>
      </c>
      <c r="F932" s="7" t="s">
        <v>1964</v>
      </c>
      <c r="G932" s="7"/>
      <c r="H932" s="7" t="s">
        <v>1104</v>
      </c>
    </row>
    <row r="933" spans="1:8" ht="24">
      <c r="A933" s="7" t="s">
        <v>1097</v>
      </c>
      <c r="B933" s="7">
        <v>197</v>
      </c>
      <c r="C933" s="9" t="s">
        <v>2</v>
      </c>
      <c r="D933" s="7" t="s">
        <v>1962</v>
      </c>
      <c r="E933" s="7" t="s">
        <v>1963</v>
      </c>
      <c r="F933" s="7" t="s">
        <v>1964</v>
      </c>
      <c r="G933" s="7"/>
      <c r="H933" s="7" t="s">
        <v>1104</v>
      </c>
    </row>
    <row r="934" spans="1:8" ht="24">
      <c r="A934" s="7" t="s">
        <v>1097</v>
      </c>
      <c r="B934" s="7">
        <v>198</v>
      </c>
      <c r="C934" s="9" t="s">
        <v>3</v>
      </c>
      <c r="D934" s="7" t="s">
        <v>1962</v>
      </c>
      <c r="E934" s="7" t="s">
        <v>1963</v>
      </c>
      <c r="F934" s="7" t="s">
        <v>1964</v>
      </c>
      <c r="G934" s="7"/>
      <c r="H934" s="7" t="s">
        <v>1104</v>
      </c>
    </row>
    <row r="935" spans="1:8" ht="24">
      <c r="A935" s="7" t="s">
        <v>1097</v>
      </c>
      <c r="B935" s="7">
        <v>199</v>
      </c>
      <c r="C935" s="9" t="s">
        <v>4</v>
      </c>
      <c r="D935" s="7" t="s">
        <v>1962</v>
      </c>
      <c r="E935" s="7" t="s">
        <v>1963</v>
      </c>
      <c r="F935" s="7" t="s">
        <v>1964</v>
      </c>
      <c r="G935" s="7"/>
      <c r="H935" s="7" t="s">
        <v>1104</v>
      </c>
    </row>
    <row r="936" spans="1:8" ht="24">
      <c r="A936" s="7" t="s">
        <v>1097</v>
      </c>
      <c r="B936" s="7">
        <v>200</v>
      </c>
      <c r="C936" s="128" t="s">
        <v>5</v>
      </c>
      <c r="D936" s="7" t="s">
        <v>1962</v>
      </c>
      <c r="E936" s="7" t="s">
        <v>1963</v>
      </c>
      <c r="F936" s="7" t="s">
        <v>1964</v>
      </c>
      <c r="G936" s="7"/>
      <c r="H936" s="7" t="s">
        <v>1104</v>
      </c>
    </row>
    <row r="937" spans="1:8" ht="24">
      <c r="A937" s="7" t="s">
        <v>1097</v>
      </c>
      <c r="B937" s="7">
        <v>201</v>
      </c>
      <c r="C937" s="128" t="s">
        <v>6</v>
      </c>
      <c r="D937" s="7" t="s">
        <v>1962</v>
      </c>
      <c r="E937" s="7" t="s">
        <v>1963</v>
      </c>
      <c r="F937" s="7" t="s">
        <v>1964</v>
      </c>
      <c r="G937" s="7"/>
      <c r="H937" s="7" t="s">
        <v>1104</v>
      </c>
    </row>
    <row r="938" spans="1:8" ht="24">
      <c r="A938" s="7" t="s">
        <v>1097</v>
      </c>
      <c r="B938" s="7">
        <v>202</v>
      </c>
      <c r="C938" s="128" t="s">
        <v>7</v>
      </c>
      <c r="D938" s="7" t="s">
        <v>1962</v>
      </c>
      <c r="E938" s="7" t="s">
        <v>1963</v>
      </c>
      <c r="F938" s="7" t="s">
        <v>1964</v>
      </c>
      <c r="G938" s="7"/>
      <c r="H938" s="7" t="s">
        <v>1104</v>
      </c>
    </row>
    <row r="939" spans="1:8" ht="24">
      <c r="A939" s="7" t="s">
        <v>1097</v>
      </c>
      <c r="B939" s="7">
        <v>203</v>
      </c>
      <c r="C939" s="128" t="s">
        <v>8</v>
      </c>
      <c r="D939" s="7" t="s">
        <v>1962</v>
      </c>
      <c r="E939" s="7" t="s">
        <v>1963</v>
      </c>
      <c r="F939" s="7" t="s">
        <v>1964</v>
      </c>
      <c r="G939" s="7"/>
      <c r="H939" s="7" t="s">
        <v>1104</v>
      </c>
    </row>
    <row r="940" spans="1:8" ht="24">
      <c r="A940" s="7" t="s">
        <v>1097</v>
      </c>
      <c r="B940" s="7">
        <v>204</v>
      </c>
      <c r="C940" s="128" t="s">
        <v>9</v>
      </c>
      <c r="D940" s="7" t="s">
        <v>1962</v>
      </c>
      <c r="E940" s="7" t="s">
        <v>1963</v>
      </c>
      <c r="F940" s="7" t="s">
        <v>1964</v>
      </c>
      <c r="G940" s="7"/>
      <c r="H940" s="7" t="s">
        <v>1104</v>
      </c>
    </row>
    <row r="941" spans="1:8" ht="24">
      <c r="A941" s="7" t="s">
        <v>1097</v>
      </c>
      <c r="B941" s="7">
        <v>205</v>
      </c>
      <c r="C941" s="128" t="s">
        <v>10</v>
      </c>
      <c r="D941" s="7" t="s">
        <v>1962</v>
      </c>
      <c r="E941" s="7" t="s">
        <v>1963</v>
      </c>
      <c r="F941" s="7" t="s">
        <v>1964</v>
      </c>
      <c r="G941" s="7"/>
      <c r="H941" s="7" t="s">
        <v>1104</v>
      </c>
    </row>
    <row r="942" spans="1:8" ht="24">
      <c r="A942" s="7" t="s">
        <v>1097</v>
      </c>
      <c r="B942" s="7">
        <v>206</v>
      </c>
      <c r="C942" s="128" t="s">
        <v>11</v>
      </c>
      <c r="D942" s="7" t="s">
        <v>1962</v>
      </c>
      <c r="E942" s="7" t="s">
        <v>1963</v>
      </c>
      <c r="F942" s="7" t="s">
        <v>1964</v>
      </c>
      <c r="G942" s="7"/>
      <c r="H942" s="7" t="s">
        <v>1104</v>
      </c>
    </row>
    <row r="943" spans="1:8" ht="24">
      <c r="A943" s="7" t="s">
        <v>1097</v>
      </c>
      <c r="B943" s="7">
        <v>207</v>
      </c>
      <c r="C943" s="128" t="s">
        <v>12</v>
      </c>
      <c r="D943" s="7" t="s">
        <v>1962</v>
      </c>
      <c r="E943" s="7" t="s">
        <v>1963</v>
      </c>
      <c r="F943" s="7" t="s">
        <v>1964</v>
      </c>
      <c r="G943" s="7"/>
      <c r="H943" s="7" t="s">
        <v>1104</v>
      </c>
    </row>
    <row r="944" spans="1:8" ht="24">
      <c r="A944" s="7" t="s">
        <v>1097</v>
      </c>
      <c r="B944" s="7">
        <v>208</v>
      </c>
      <c r="C944" s="128" t="s">
        <v>13</v>
      </c>
      <c r="D944" s="7" t="s">
        <v>1962</v>
      </c>
      <c r="E944" s="7" t="s">
        <v>1963</v>
      </c>
      <c r="F944" s="7" t="s">
        <v>1964</v>
      </c>
      <c r="G944" s="7"/>
      <c r="H944" s="7" t="s">
        <v>1104</v>
      </c>
    </row>
    <row r="945" spans="1:8" ht="24">
      <c r="A945" s="7" t="s">
        <v>1097</v>
      </c>
      <c r="B945" s="7">
        <v>209</v>
      </c>
      <c r="C945" s="128" t="s">
        <v>14</v>
      </c>
      <c r="D945" s="7" t="s">
        <v>1962</v>
      </c>
      <c r="E945" s="7" t="s">
        <v>1963</v>
      </c>
      <c r="F945" s="7" t="s">
        <v>1964</v>
      </c>
      <c r="G945" s="7"/>
      <c r="H945" s="7" t="s">
        <v>1104</v>
      </c>
    </row>
    <row r="946" spans="1:8" ht="24">
      <c r="A946" s="7" t="s">
        <v>1097</v>
      </c>
      <c r="B946" s="7">
        <v>210</v>
      </c>
      <c r="C946" s="128" t="s">
        <v>15</v>
      </c>
      <c r="D946" s="7" t="s">
        <v>1962</v>
      </c>
      <c r="E946" s="7" t="s">
        <v>1986</v>
      </c>
      <c r="F946" s="7" t="s">
        <v>1964</v>
      </c>
      <c r="G946" s="7"/>
      <c r="H946" s="7" t="s">
        <v>1104</v>
      </c>
    </row>
    <row r="947" spans="1:8" ht="24">
      <c r="A947" s="7" t="s">
        <v>1097</v>
      </c>
      <c r="B947" s="7">
        <v>211</v>
      </c>
      <c r="C947" s="128" t="s">
        <v>16</v>
      </c>
      <c r="D947" s="7" t="s">
        <v>1962</v>
      </c>
      <c r="E947" s="7" t="s">
        <v>1986</v>
      </c>
      <c r="F947" s="7" t="s">
        <v>1964</v>
      </c>
      <c r="G947" s="7"/>
      <c r="H947" s="7" t="s">
        <v>1104</v>
      </c>
    </row>
    <row r="948" spans="1:8" ht="24">
      <c r="A948" s="7" t="s">
        <v>1097</v>
      </c>
      <c r="B948" s="7">
        <v>212</v>
      </c>
      <c r="C948" s="128" t="s">
        <v>17</v>
      </c>
      <c r="D948" s="7" t="s">
        <v>1962</v>
      </c>
      <c r="E948" s="7" t="s">
        <v>1986</v>
      </c>
      <c r="F948" s="7" t="s">
        <v>1964</v>
      </c>
      <c r="G948" s="7"/>
      <c r="H948" s="7" t="s">
        <v>1104</v>
      </c>
    </row>
    <row r="949" spans="1:8" ht="24">
      <c r="A949" s="7" t="s">
        <v>1097</v>
      </c>
      <c r="B949" s="7">
        <v>213</v>
      </c>
      <c r="C949" s="128" t="s">
        <v>18</v>
      </c>
      <c r="D949" s="7" t="s">
        <v>1962</v>
      </c>
      <c r="E949" s="7" t="s">
        <v>1986</v>
      </c>
      <c r="F949" s="7" t="s">
        <v>1964</v>
      </c>
      <c r="G949" s="7"/>
      <c r="H949" s="7" t="s">
        <v>1104</v>
      </c>
    </row>
    <row r="950" spans="1:8" ht="24">
      <c r="A950" s="7" t="s">
        <v>1097</v>
      </c>
      <c r="B950" s="7">
        <v>214</v>
      </c>
      <c r="C950" s="128" t="s">
        <v>19</v>
      </c>
      <c r="D950" s="7" t="s">
        <v>1962</v>
      </c>
      <c r="E950" s="7" t="s">
        <v>1986</v>
      </c>
      <c r="F950" s="7" t="s">
        <v>1964</v>
      </c>
      <c r="G950" s="7"/>
      <c r="H950" s="7" t="s">
        <v>1104</v>
      </c>
    </row>
    <row r="951" spans="1:8" ht="24">
      <c r="A951" s="7" t="s">
        <v>1097</v>
      </c>
      <c r="B951" s="7">
        <v>215</v>
      </c>
      <c r="C951" s="128" t="s">
        <v>20</v>
      </c>
      <c r="D951" s="7" t="s">
        <v>1962</v>
      </c>
      <c r="E951" s="7" t="s">
        <v>1986</v>
      </c>
      <c r="F951" s="7" t="s">
        <v>1964</v>
      </c>
      <c r="G951" s="7"/>
      <c r="H951" s="7" t="s">
        <v>1104</v>
      </c>
    </row>
    <row r="952" spans="1:8" ht="24">
      <c r="A952" s="7" t="s">
        <v>1097</v>
      </c>
      <c r="B952" s="7">
        <v>216</v>
      </c>
      <c r="C952" s="128" t="s">
        <v>21</v>
      </c>
      <c r="D952" s="7" t="s">
        <v>1962</v>
      </c>
      <c r="E952" s="7" t="s">
        <v>1986</v>
      </c>
      <c r="F952" s="7" t="s">
        <v>1964</v>
      </c>
      <c r="G952" s="7"/>
      <c r="H952" s="7" t="s">
        <v>1104</v>
      </c>
    </row>
    <row r="953" spans="1:8" ht="24">
      <c r="A953" s="7" t="s">
        <v>1097</v>
      </c>
      <c r="B953" s="7">
        <v>217</v>
      </c>
      <c r="C953" s="128" t="s">
        <v>22</v>
      </c>
      <c r="D953" s="7" t="s">
        <v>1962</v>
      </c>
      <c r="E953" s="7" t="s">
        <v>1986</v>
      </c>
      <c r="F953" s="7" t="s">
        <v>1964</v>
      </c>
      <c r="G953" s="7"/>
      <c r="H953" s="7" t="s">
        <v>1104</v>
      </c>
    </row>
    <row r="954" spans="1:8" ht="24">
      <c r="A954" s="7" t="s">
        <v>1097</v>
      </c>
      <c r="B954" s="7">
        <v>218</v>
      </c>
      <c r="C954" s="128" t="s">
        <v>23</v>
      </c>
      <c r="D954" s="7" t="s">
        <v>1962</v>
      </c>
      <c r="E954" s="7" t="s">
        <v>1986</v>
      </c>
      <c r="F954" s="7" t="s">
        <v>1964</v>
      </c>
      <c r="G954" s="7"/>
      <c r="H954" s="7" t="s">
        <v>1104</v>
      </c>
    </row>
    <row r="955" spans="1:8" ht="24">
      <c r="A955" s="7" t="s">
        <v>1097</v>
      </c>
      <c r="B955" s="7">
        <v>219</v>
      </c>
      <c r="C955" s="128" t="s">
        <v>24</v>
      </c>
      <c r="D955" s="7" t="s">
        <v>1962</v>
      </c>
      <c r="E955" s="7" t="s">
        <v>1986</v>
      </c>
      <c r="F955" s="7" t="s">
        <v>1964</v>
      </c>
      <c r="G955" s="7"/>
      <c r="H955" s="7" t="s">
        <v>1104</v>
      </c>
    </row>
    <row r="956" spans="1:8" ht="24">
      <c r="A956" s="7" t="s">
        <v>1097</v>
      </c>
      <c r="B956" s="7">
        <v>220</v>
      </c>
      <c r="C956" s="128" t="s">
        <v>25</v>
      </c>
      <c r="D956" s="7" t="s">
        <v>1962</v>
      </c>
      <c r="E956" s="7" t="s">
        <v>1986</v>
      </c>
      <c r="F956" s="7" t="s">
        <v>1964</v>
      </c>
      <c r="G956" s="7"/>
      <c r="H956" s="7" t="s">
        <v>1104</v>
      </c>
    </row>
    <row r="957" spans="1:8" ht="24">
      <c r="A957" s="7" t="s">
        <v>1097</v>
      </c>
      <c r="B957" s="7">
        <v>221</v>
      </c>
      <c r="C957" s="128" t="s">
        <v>26</v>
      </c>
      <c r="D957" s="7" t="s">
        <v>1962</v>
      </c>
      <c r="E957" s="7" t="s">
        <v>1986</v>
      </c>
      <c r="F957" s="7" t="s">
        <v>1964</v>
      </c>
      <c r="G957" s="7"/>
      <c r="H957" s="7" t="s">
        <v>1104</v>
      </c>
    </row>
    <row r="958" spans="1:8" ht="24">
      <c r="A958" s="7" t="s">
        <v>1097</v>
      </c>
      <c r="B958" s="7">
        <v>222</v>
      </c>
      <c r="C958" s="128" t="s">
        <v>27</v>
      </c>
      <c r="D958" s="7" t="s">
        <v>1962</v>
      </c>
      <c r="E958" s="7" t="s">
        <v>1986</v>
      </c>
      <c r="F958" s="7" t="s">
        <v>1964</v>
      </c>
      <c r="G958" s="7"/>
      <c r="H958" s="7" t="s">
        <v>1104</v>
      </c>
    </row>
    <row r="959" spans="1:8" ht="24">
      <c r="A959" s="7" t="s">
        <v>1097</v>
      </c>
      <c r="B959" s="7">
        <v>223</v>
      </c>
      <c r="C959" s="128" t="s">
        <v>28</v>
      </c>
      <c r="D959" s="7" t="s">
        <v>1962</v>
      </c>
      <c r="E959" s="7" t="s">
        <v>1986</v>
      </c>
      <c r="F959" s="7" t="s">
        <v>1964</v>
      </c>
      <c r="G959" s="7"/>
      <c r="H959" s="7" t="s">
        <v>1104</v>
      </c>
    </row>
    <row r="960" spans="1:8" ht="24">
      <c r="A960" s="7" t="s">
        <v>1097</v>
      </c>
      <c r="B960" s="7">
        <v>224</v>
      </c>
      <c r="C960" s="128" t="s">
        <v>29</v>
      </c>
      <c r="D960" s="7" t="s">
        <v>1962</v>
      </c>
      <c r="E960" s="7" t="s">
        <v>1986</v>
      </c>
      <c r="F960" s="7" t="s">
        <v>1964</v>
      </c>
      <c r="G960" s="7"/>
      <c r="H960" s="7" t="s">
        <v>1104</v>
      </c>
    </row>
    <row r="961" spans="1:8" ht="24">
      <c r="A961" s="7" t="s">
        <v>1097</v>
      </c>
      <c r="B961" s="7">
        <v>225</v>
      </c>
      <c r="C961" s="128" t="s">
        <v>30</v>
      </c>
      <c r="D961" s="7" t="s">
        <v>1962</v>
      </c>
      <c r="E961" s="7" t="s">
        <v>1986</v>
      </c>
      <c r="F961" s="7" t="s">
        <v>1964</v>
      </c>
      <c r="G961" s="7"/>
      <c r="H961" s="7" t="s">
        <v>1104</v>
      </c>
    </row>
    <row r="962" spans="1:8" ht="24">
      <c r="A962" s="7" t="s">
        <v>1097</v>
      </c>
      <c r="B962" s="7">
        <v>226</v>
      </c>
      <c r="C962" s="128" t="s">
        <v>31</v>
      </c>
      <c r="D962" s="7" t="s">
        <v>1962</v>
      </c>
      <c r="E962" s="7" t="s">
        <v>1986</v>
      </c>
      <c r="F962" s="7" t="s">
        <v>1964</v>
      </c>
      <c r="G962" s="7"/>
      <c r="H962" s="7" t="s">
        <v>1104</v>
      </c>
    </row>
    <row r="963" spans="1:8" ht="24">
      <c r="A963" s="7" t="s">
        <v>1097</v>
      </c>
      <c r="B963" s="7">
        <v>227</v>
      </c>
      <c r="C963" s="128" t="s">
        <v>32</v>
      </c>
      <c r="D963" s="7" t="s">
        <v>1962</v>
      </c>
      <c r="E963" s="7" t="s">
        <v>1986</v>
      </c>
      <c r="F963" s="7" t="s">
        <v>1964</v>
      </c>
      <c r="G963" s="7"/>
      <c r="H963" s="7" t="s">
        <v>1104</v>
      </c>
    </row>
    <row r="964" spans="1:8" ht="24">
      <c r="A964" s="7" t="s">
        <v>1097</v>
      </c>
      <c r="B964" s="7">
        <v>228</v>
      </c>
      <c r="C964" s="128" t="s">
        <v>33</v>
      </c>
      <c r="D964" s="7" t="s">
        <v>1962</v>
      </c>
      <c r="E964" s="7" t="s">
        <v>1986</v>
      </c>
      <c r="F964" s="7" t="s">
        <v>1964</v>
      </c>
      <c r="G964" s="7"/>
      <c r="H964" s="7" t="s">
        <v>1104</v>
      </c>
    </row>
    <row r="965" spans="1:8" ht="24">
      <c r="A965" s="7" t="s">
        <v>1097</v>
      </c>
      <c r="B965" s="7">
        <v>229</v>
      </c>
      <c r="C965" s="128" t="s">
        <v>34</v>
      </c>
      <c r="D965" s="7" t="s">
        <v>1962</v>
      </c>
      <c r="E965" s="7" t="s">
        <v>1963</v>
      </c>
      <c r="F965" s="7" t="s">
        <v>1964</v>
      </c>
      <c r="G965" s="7"/>
      <c r="H965" s="7" t="s">
        <v>1104</v>
      </c>
    </row>
    <row r="966" spans="1:8" ht="24">
      <c r="A966" s="7" t="s">
        <v>1097</v>
      </c>
      <c r="B966" s="7">
        <v>230</v>
      </c>
      <c r="C966" s="128" t="s">
        <v>35</v>
      </c>
      <c r="D966" s="7" t="s">
        <v>1962</v>
      </c>
      <c r="E966" s="7" t="s">
        <v>1387</v>
      </c>
      <c r="F966" s="7" t="s">
        <v>1964</v>
      </c>
      <c r="G966" s="7"/>
      <c r="H966" s="7" t="s">
        <v>1104</v>
      </c>
    </row>
    <row r="967" spans="1:8" ht="24">
      <c r="A967" s="7" t="s">
        <v>1097</v>
      </c>
      <c r="B967" s="7">
        <v>231</v>
      </c>
      <c r="C967" s="128" t="s">
        <v>36</v>
      </c>
      <c r="D967" s="7" t="s">
        <v>1962</v>
      </c>
      <c r="E967" s="7" t="s">
        <v>1986</v>
      </c>
      <c r="F967" s="7" t="s">
        <v>1964</v>
      </c>
      <c r="G967" s="7"/>
      <c r="H967" s="7" t="s">
        <v>1104</v>
      </c>
    </row>
    <row r="968" spans="1:8" ht="24">
      <c r="A968" s="7" t="s">
        <v>1097</v>
      </c>
      <c r="B968" s="7">
        <v>232</v>
      </c>
      <c r="C968" s="128" t="s">
        <v>37</v>
      </c>
      <c r="D968" s="7" t="s">
        <v>1962</v>
      </c>
      <c r="E968" s="7" t="s">
        <v>1387</v>
      </c>
      <c r="F968" s="7" t="s">
        <v>1964</v>
      </c>
      <c r="G968" s="7"/>
      <c r="H968" s="7" t="s">
        <v>1104</v>
      </c>
    </row>
    <row r="969" spans="1:8" ht="24">
      <c r="A969" s="7" t="s">
        <v>1097</v>
      </c>
      <c r="B969" s="7">
        <v>233</v>
      </c>
      <c r="C969" s="128" t="s">
        <v>38</v>
      </c>
      <c r="D969" s="7" t="s">
        <v>1962</v>
      </c>
      <c r="E969" s="7" t="s">
        <v>1387</v>
      </c>
      <c r="F969" s="7" t="s">
        <v>1964</v>
      </c>
      <c r="G969" s="7"/>
      <c r="H969" s="7" t="s">
        <v>1104</v>
      </c>
    </row>
    <row r="970" spans="1:8" ht="36">
      <c r="A970" s="7" t="s">
        <v>1097</v>
      </c>
      <c r="B970" s="7">
        <v>234</v>
      </c>
      <c r="C970" s="128" t="s">
        <v>39</v>
      </c>
      <c r="D970" s="7" t="s">
        <v>1962</v>
      </c>
      <c r="E970" s="7" t="s">
        <v>40</v>
      </c>
      <c r="F970" s="7" t="s">
        <v>1964</v>
      </c>
      <c r="G970" s="7"/>
      <c r="H970" s="7" t="s">
        <v>1104</v>
      </c>
    </row>
    <row r="971" spans="1:8" ht="48">
      <c r="A971" s="7" t="s">
        <v>1097</v>
      </c>
      <c r="B971" s="7">
        <v>235</v>
      </c>
      <c r="C971" s="128" t="s">
        <v>41</v>
      </c>
      <c r="D971" s="7" t="s">
        <v>1962</v>
      </c>
      <c r="E971" s="7" t="s">
        <v>42</v>
      </c>
      <c r="F971" s="7" t="s">
        <v>1964</v>
      </c>
      <c r="G971" s="7"/>
      <c r="H971" s="7" t="s">
        <v>1104</v>
      </c>
    </row>
    <row r="972" spans="1:8" ht="24">
      <c r="A972" s="7" t="s">
        <v>1097</v>
      </c>
      <c r="B972" s="7">
        <v>236</v>
      </c>
      <c r="C972" s="128" t="s">
        <v>43</v>
      </c>
      <c r="D972" s="7" t="s">
        <v>1962</v>
      </c>
      <c r="E972" s="7" t="s">
        <v>44</v>
      </c>
      <c r="F972" s="7" t="s">
        <v>1964</v>
      </c>
      <c r="G972" s="7"/>
      <c r="H972" s="7" t="s">
        <v>1104</v>
      </c>
    </row>
    <row r="973" spans="1:8" ht="24">
      <c r="A973" s="7" t="s">
        <v>1097</v>
      </c>
      <c r="B973" s="7">
        <v>237</v>
      </c>
      <c r="C973" s="128" t="s">
        <v>45</v>
      </c>
      <c r="D973" s="7" t="s">
        <v>1962</v>
      </c>
      <c r="E973" s="7" t="s">
        <v>46</v>
      </c>
      <c r="F973" s="7" t="s">
        <v>1964</v>
      </c>
      <c r="G973" s="7"/>
      <c r="H973" s="7" t="s">
        <v>1104</v>
      </c>
    </row>
    <row r="974" spans="1:8" ht="24">
      <c r="A974" s="7" t="s">
        <v>1097</v>
      </c>
      <c r="B974" s="7">
        <v>238</v>
      </c>
      <c r="C974" s="128" t="s">
        <v>47</v>
      </c>
      <c r="D974" s="7" t="s">
        <v>1962</v>
      </c>
      <c r="E974" s="7" t="s">
        <v>46</v>
      </c>
      <c r="F974" s="7" t="s">
        <v>1964</v>
      </c>
      <c r="G974" s="7"/>
      <c r="H974" s="7" t="s">
        <v>1104</v>
      </c>
    </row>
    <row r="975" spans="1:8" ht="24">
      <c r="A975" s="7" t="s">
        <v>1097</v>
      </c>
      <c r="B975" s="7">
        <v>239</v>
      </c>
      <c r="C975" s="128" t="s">
        <v>48</v>
      </c>
      <c r="D975" s="7" t="s">
        <v>1962</v>
      </c>
      <c r="E975" s="7" t="s">
        <v>46</v>
      </c>
      <c r="F975" s="7" t="s">
        <v>1964</v>
      </c>
      <c r="G975" s="7"/>
      <c r="H975" s="7" t="s">
        <v>1104</v>
      </c>
    </row>
    <row r="976" spans="1:8" ht="24">
      <c r="A976" s="7" t="s">
        <v>1097</v>
      </c>
      <c r="B976" s="7">
        <v>240</v>
      </c>
      <c r="C976" s="128" t="s">
        <v>49</v>
      </c>
      <c r="D976" s="7" t="s">
        <v>1962</v>
      </c>
      <c r="E976" s="7" t="s">
        <v>46</v>
      </c>
      <c r="F976" s="7" t="s">
        <v>1964</v>
      </c>
      <c r="G976" s="7"/>
      <c r="H976" s="7" t="s">
        <v>1104</v>
      </c>
    </row>
    <row r="977" spans="1:8" ht="24">
      <c r="A977" s="7" t="s">
        <v>1097</v>
      </c>
      <c r="B977" s="7">
        <v>241</v>
      </c>
      <c r="C977" s="128" t="s">
        <v>50</v>
      </c>
      <c r="D977" s="7" t="s">
        <v>1962</v>
      </c>
      <c r="E977" s="7" t="s">
        <v>46</v>
      </c>
      <c r="F977" s="7" t="s">
        <v>1964</v>
      </c>
      <c r="G977" s="7"/>
      <c r="H977" s="7" t="s">
        <v>1104</v>
      </c>
    </row>
    <row r="978" spans="1:8" ht="24">
      <c r="A978" s="7" t="s">
        <v>1097</v>
      </c>
      <c r="B978" s="7">
        <v>242</v>
      </c>
      <c r="C978" s="128" t="s">
        <v>51</v>
      </c>
      <c r="D978" s="7" t="s">
        <v>1962</v>
      </c>
      <c r="E978" s="7" t="s">
        <v>46</v>
      </c>
      <c r="F978" s="7" t="s">
        <v>1964</v>
      </c>
      <c r="G978" s="7"/>
      <c r="H978" s="7" t="s">
        <v>1104</v>
      </c>
    </row>
    <row r="979" spans="1:8" ht="24">
      <c r="A979" s="7" t="s">
        <v>1097</v>
      </c>
      <c r="B979" s="7">
        <v>243</v>
      </c>
      <c r="C979" s="128" t="s">
        <v>52</v>
      </c>
      <c r="D979" s="7" t="s">
        <v>1962</v>
      </c>
      <c r="E979" s="7" t="s">
        <v>46</v>
      </c>
      <c r="F979" s="7" t="s">
        <v>1964</v>
      </c>
      <c r="G979" s="7"/>
      <c r="H979" s="7" t="s">
        <v>1104</v>
      </c>
    </row>
    <row r="980" spans="1:8" ht="24">
      <c r="A980" s="7" t="s">
        <v>1097</v>
      </c>
      <c r="B980" s="7">
        <v>244</v>
      </c>
      <c r="C980" s="128" t="s">
        <v>53</v>
      </c>
      <c r="D980" s="7" t="s">
        <v>1962</v>
      </c>
      <c r="E980" s="7" t="s">
        <v>46</v>
      </c>
      <c r="F980" s="7" t="s">
        <v>1964</v>
      </c>
      <c r="G980" s="7"/>
      <c r="H980" s="7" t="s">
        <v>1104</v>
      </c>
    </row>
    <row r="981" spans="1:8" ht="24">
      <c r="A981" s="7" t="s">
        <v>1097</v>
      </c>
      <c r="B981" s="7">
        <v>245</v>
      </c>
      <c r="C981" s="128" t="s">
        <v>54</v>
      </c>
      <c r="D981" s="7" t="s">
        <v>1962</v>
      </c>
      <c r="E981" s="7" t="s">
        <v>46</v>
      </c>
      <c r="F981" s="7" t="s">
        <v>1964</v>
      </c>
      <c r="G981" s="7"/>
      <c r="H981" s="7" t="s">
        <v>1104</v>
      </c>
    </row>
    <row r="982" spans="1:8" ht="24">
      <c r="A982" s="7" t="s">
        <v>1097</v>
      </c>
      <c r="B982" s="7">
        <v>246</v>
      </c>
      <c r="C982" s="128" t="s">
        <v>55</v>
      </c>
      <c r="D982" s="7" t="s">
        <v>1962</v>
      </c>
      <c r="E982" s="7" t="s">
        <v>56</v>
      </c>
      <c r="F982" s="7" t="s">
        <v>1964</v>
      </c>
      <c r="G982" s="7"/>
      <c r="H982" s="7" t="s">
        <v>1104</v>
      </c>
    </row>
    <row r="983" spans="1:8" ht="24">
      <c r="A983" s="7" t="s">
        <v>1097</v>
      </c>
      <c r="B983" s="7">
        <v>247</v>
      </c>
      <c r="C983" s="128" t="s">
        <v>57</v>
      </c>
      <c r="D983" s="7" t="s">
        <v>1962</v>
      </c>
      <c r="E983" s="7" t="s">
        <v>1963</v>
      </c>
      <c r="F983" s="7" t="s">
        <v>1964</v>
      </c>
      <c r="G983" s="7"/>
      <c r="H983" s="7" t="s">
        <v>1104</v>
      </c>
    </row>
    <row r="984" spans="1:8" ht="24">
      <c r="A984" s="7" t="s">
        <v>1097</v>
      </c>
      <c r="B984" s="7">
        <v>248</v>
      </c>
      <c r="C984" s="128" t="s">
        <v>58</v>
      </c>
      <c r="D984" s="7" t="s">
        <v>1962</v>
      </c>
      <c r="E984" s="7" t="s">
        <v>1963</v>
      </c>
      <c r="F984" s="7" t="s">
        <v>1964</v>
      </c>
      <c r="G984" s="7"/>
      <c r="H984" s="7" t="s">
        <v>1104</v>
      </c>
    </row>
    <row r="985" spans="1:8" ht="24">
      <c r="A985" s="7" t="s">
        <v>1097</v>
      </c>
      <c r="B985" s="7">
        <v>249</v>
      </c>
      <c r="C985" s="128" t="s">
        <v>59</v>
      </c>
      <c r="D985" s="7" t="s">
        <v>1962</v>
      </c>
      <c r="E985" s="7" t="s">
        <v>1963</v>
      </c>
      <c r="F985" s="7" t="s">
        <v>1964</v>
      </c>
      <c r="G985" s="7"/>
      <c r="H985" s="7" t="s">
        <v>1104</v>
      </c>
    </row>
    <row r="986" spans="1:8" ht="24">
      <c r="A986" s="7" t="s">
        <v>1097</v>
      </c>
      <c r="B986" s="7">
        <v>250</v>
      </c>
      <c r="C986" s="128" t="s">
        <v>60</v>
      </c>
      <c r="D986" s="7" t="s">
        <v>1962</v>
      </c>
      <c r="E986" s="7" t="s">
        <v>1963</v>
      </c>
      <c r="F986" s="7" t="s">
        <v>1964</v>
      </c>
      <c r="G986" s="7"/>
      <c r="H986" s="7" t="s">
        <v>1104</v>
      </c>
    </row>
    <row r="987" spans="1:8" ht="24">
      <c r="A987" s="7" t="s">
        <v>1097</v>
      </c>
      <c r="B987" s="7">
        <v>251</v>
      </c>
      <c r="C987" s="128" t="s">
        <v>61</v>
      </c>
      <c r="D987" s="7" t="s">
        <v>1962</v>
      </c>
      <c r="E987" s="7" t="s">
        <v>1963</v>
      </c>
      <c r="F987" s="7" t="s">
        <v>1964</v>
      </c>
      <c r="G987" s="7"/>
      <c r="H987" s="7" t="s">
        <v>1104</v>
      </c>
    </row>
    <row r="988" spans="1:8" ht="24">
      <c r="A988" s="7" t="s">
        <v>1097</v>
      </c>
      <c r="B988" s="7">
        <v>252</v>
      </c>
      <c r="C988" s="128" t="s">
        <v>869</v>
      </c>
      <c r="D988" s="7" t="s">
        <v>1962</v>
      </c>
      <c r="E988" s="7" t="s">
        <v>1963</v>
      </c>
      <c r="F988" s="7" t="s">
        <v>1964</v>
      </c>
      <c r="G988" s="7"/>
      <c r="H988" s="7" t="s">
        <v>1104</v>
      </c>
    </row>
    <row r="989" spans="1:8" ht="24">
      <c r="A989" s="7" t="s">
        <v>1097</v>
      </c>
      <c r="B989" s="7">
        <v>253</v>
      </c>
      <c r="C989" s="129" t="s">
        <v>870</v>
      </c>
      <c r="D989" s="7" t="s">
        <v>1962</v>
      </c>
      <c r="E989" s="7" t="s">
        <v>1963</v>
      </c>
      <c r="F989" s="7" t="s">
        <v>1964</v>
      </c>
      <c r="G989" s="7"/>
      <c r="H989" s="7" t="s">
        <v>1104</v>
      </c>
    </row>
    <row r="990" spans="1:8" ht="24">
      <c r="A990" s="7" t="s">
        <v>1097</v>
      </c>
      <c r="B990" s="7">
        <v>254</v>
      </c>
      <c r="C990" s="129" t="s">
        <v>871</v>
      </c>
      <c r="D990" s="7" t="s">
        <v>1962</v>
      </c>
      <c r="E990" s="7" t="s">
        <v>1963</v>
      </c>
      <c r="F990" s="7" t="s">
        <v>1964</v>
      </c>
      <c r="G990" s="7"/>
      <c r="H990" s="7" t="s">
        <v>1104</v>
      </c>
    </row>
    <row r="991" spans="1:8" ht="24">
      <c r="A991" s="7" t="s">
        <v>1097</v>
      </c>
      <c r="B991" s="7">
        <v>255</v>
      </c>
      <c r="C991" s="129" t="s">
        <v>872</v>
      </c>
      <c r="D991" s="7" t="s">
        <v>1962</v>
      </c>
      <c r="E991" s="7" t="s">
        <v>1963</v>
      </c>
      <c r="F991" s="7" t="s">
        <v>1964</v>
      </c>
      <c r="G991" s="7"/>
      <c r="H991" s="7" t="s">
        <v>1104</v>
      </c>
    </row>
    <row r="992" spans="1:8" ht="24">
      <c r="A992" s="7" t="s">
        <v>1097</v>
      </c>
      <c r="B992" s="7">
        <v>256</v>
      </c>
      <c r="C992" s="129" t="s">
        <v>873</v>
      </c>
      <c r="D992" s="7" t="s">
        <v>1962</v>
      </c>
      <c r="E992" s="7" t="s">
        <v>1963</v>
      </c>
      <c r="F992" s="7" t="s">
        <v>1964</v>
      </c>
      <c r="G992" s="7"/>
      <c r="H992" s="7" t="s">
        <v>1104</v>
      </c>
    </row>
    <row r="993" spans="1:8" ht="24">
      <c r="A993" s="7" t="s">
        <v>1097</v>
      </c>
      <c r="B993" s="7">
        <v>257</v>
      </c>
      <c r="C993" s="129" t="s">
        <v>874</v>
      </c>
      <c r="D993" s="7" t="s">
        <v>1962</v>
      </c>
      <c r="E993" s="7" t="s">
        <v>1963</v>
      </c>
      <c r="F993" s="7" t="s">
        <v>1964</v>
      </c>
      <c r="G993" s="7"/>
      <c r="H993" s="7" t="s">
        <v>1104</v>
      </c>
    </row>
    <row r="994" spans="1:8" ht="24">
      <c r="A994" s="7" t="s">
        <v>1097</v>
      </c>
      <c r="B994" s="7">
        <v>258</v>
      </c>
      <c r="C994" s="129" t="s">
        <v>875</v>
      </c>
      <c r="D994" s="7" t="s">
        <v>1962</v>
      </c>
      <c r="E994" s="7" t="s">
        <v>1963</v>
      </c>
      <c r="F994" s="7" t="s">
        <v>1964</v>
      </c>
      <c r="G994" s="7"/>
      <c r="H994" s="7" t="s">
        <v>1104</v>
      </c>
    </row>
    <row r="995" spans="1:8" ht="24">
      <c r="A995" s="7" t="s">
        <v>1097</v>
      </c>
      <c r="B995" s="7">
        <v>259</v>
      </c>
      <c r="C995" s="129" t="s">
        <v>876</v>
      </c>
      <c r="D995" s="7" t="s">
        <v>1962</v>
      </c>
      <c r="E995" s="7" t="s">
        <v>1963</v>
      </c>
      <c r="F995" s="7" t="s">
        <v>1964</v>
      </c>
      <c r="G995" s="7"/>
      <c r="H995" s="7" t="s">
        <v>1104</v>
      </c>
    </row>
    <row r="996" spans="1:8" ht="24">
      <c r="A996" s="7" t="s">
        <v>1097</v>
      </c>
      <c r="B996" s="7">
        <v>260</v>
      </c>
      <c r="C996" s="129" t="s">
        <v>877</v>
      </c>
      <c r="D996" s="7" t="s">
        <v>1962</v>
      </c>
      <c r="E996" s="7" t="s">
        <v>1963</v>
      </c>
      <c r="F996" s="7" t="s">
        <v>1964</v>
      </c>
      <c r="G996" s="7"/>
      <c r="H996" s="7" t="s">
        <v>1104</v>
      </c>
    </row>
    <row r="997" spans="1:8" ht="24">
      <c r="A997" s="7" t="s">
        <v>1097</v>
      </c>
      <c r="B997" s="7">
        <v>261</v>
      </c>
      <c r="C997" s="129" t="s">
        <v>878</v>
      </c>
      <c r="D997" s="7" t="s">
        <v>1962</v>
      </c>
      <c r="E997" s="7" t="s">
        <v>1963</v>
      </c>
      <c r="F997" s="7" t="s">
        <v>1964</v>
      </c>
      <c r="G997" s="7"/>
      <c r="H997" s="7" t="s">
        <v>1104</v>
      </c>
    </row>
    <row r="998" spans="1:8" ht="24">
      <c r="A998" s="7" t="s">
        <v>1097</v>
      </c>
      <c r="B998" s="7">
        <v>262</v>
      </c>
      <c r="C998" s="129" t="s">
        <v>879</v>
      </c>
      <c r="D998" s="7" t="s">
        <v>1962</v>
      </c>
      <c r="E998" s="7" t="s">
        <v>1963</v>
      </c>
      <c r="F998" s="7" t="s">
        <v>1964</v>
      </c>
      <c r="G998" s="7"/>
      <c r="H998" s="7" t="s">
        <v>1104</v>
      </c>
    </row>
    <row r="999" spans="1:8" ht="24">
      <c r="A999" s="7" t="s">
        <v>1097</v>
      </c>
      <c r="B999" s="7">
        <v>263</v>
      </c>
      <c r="C999" s="129" t="s">
        <v>880</v>
      </c>
      <c r="D999" s="7" t="s">
        <v>1962</v>
      </c>
      <c r="E999" s="7" t="s">
        <v>1963</v>
      </c>
      <c r="F999" s="7" t="s">
        <v>1964</v>
      </c>
      <c r="G999" s="7"/>
      <c r="H999" s="7" t="s">
        <v>1104</v>
      </c>
    </row>
    <row r="1000" spans="1:8" ht="24">
      <c r="A1000" s="7" t="s">
        <v>1097</v>
      </c>
      <c r="B1000" s="7">
        <v>264</v>
      </c>
      <c r="C1000" s="129" t="s">
        <v>881</v>
      </c>
      <c r="D1000" s="7" t="s">
        <v>1962</v>
      </c>
      <c r="E1000" s="7" t="s">
        <v>1963</v>
      </c>
      <c r="F1000" s="7" t="s">
        <v>1964</v>
      </c>
      <c r="G1000" s="7"/>
      <c r="H1000" s="7" t="s">
        <v>1104</v>
      </c>
    </row>
    <row r="1001" spans="1:8" ht="24">
      <c r="A1001" s="7" t="s">
        <v>1097</v>
      </c>
      <c r="B1001" s="7">
        <v>265</v>
      </c>
      <c r="C1001" s="129" t="s">
        <v>882</v>
      </c>
      <c r="D1001" s="7" t="s">
        <v>1962</v>
      </c>
      <c r="E1001" s="7" t="s">
        <v>1963</v>
      </c>
      <c r="F1001" s="7" t="s">
        <v>1964</v>
      </c>
      <c r="G1001" s="7"/>
      <c r="H1001" s="7" t="s">
        <v>1104</v>
      </c>
    </row>
    <row r="1002" spans="1:8" ht="24">
      <c r="A1002" s="7" t="s">
        <v>1097</v>
      </c>
      <c r="B1002" s="7">
        <v>266</v>
      </c>
      <c r="C1002" s="129" t="s">
        <v>3422</v>
      </c>
      <c r="D1002" s="7" t="s">
        <v>1962</v>
      </c>
      <c r="E1002" s="7" t="s">
        <v>1963</v>
      </c>
      <c r="F1002" s="7" t="s">
        <v>1964</v>
      </c>
      <c r="G1002" s="7"/>
      <c r="H1002" s="7" t="s">
        <v>1104</v>
      </c>
    </row>
    <row r="1003" spans="1:8" ht="24">
      <c r="A1003" s="7" t="s">
        <v>1097</v>
      </c>
      <c r="B1003" s="7">
        <v>267</v>
      </c>
      <c r="C1003" s="129" t="s">
        <v>3423</v>
      </c>
      <c r="D1003" s="7" t="s">
        <v>1962</v>
      </c>
      <c r="E1003" s="7" t="s">
        <v>1963</v>
      </c>
      <c r="F1003" s="7" t="s">
        <v>1964</v>
      </c>
      <c r="G1003" s="7"/>
      <c r="H1003" s="7" t="s">
        <v>1104</v>
      </c>
    </row>
    <row r="1004" spans="1:8" ht="24">
      <c r="A1004" s="7" t="s">
        <v>1097</v>
      </c>
      <c r="B1004" s="7">
        <v>268</v>
      </c>
      <c r="C1004" s="129" t="s">
        <v>3424</v>
      </c>
      <c r="D1004" s="7" t="s">
        <v>1962</v>
      </c>
      <c r="E1004" s="7" t="s">
        <v>1963</v>
      </c>
      <c r="F1004" s="7" t="s">
        <v>1964</v>
      </c>
      <c r="G1004" s="7"/>
      <c r="H1004" s="7" t="s">
        <v>1104</v>
      </c>
    </row>
    <row r="1005" spans="1:8" ht="24">
      <c r="A1005" s="7" t="s">
        <v>1097</v>
      </c>
      <c r="B1005" s="7">
        <v>269</v>
      </c>
      <c r="C1005" s="129" t="s">
        <v>3425</v>
      </c>
      <c r="D1005" s="7" t="s">
        <v>1962</v>
      </c>
      <c r="E1005" s="7" t="s">
        <v>1963</v>
      </c>
      <c r="F1005" s="7" t="s">
        <v>1964</v>
      </c>
      <c r="G1005" s="7"/>
      <c r="H1005" s="7" t="s">
        <v>1104</v>
      </c>
    </row>
    <row r="1006" spans="1:8" ht="24">
      <c r="A1006" s="7" t="s">
        <v>1097</v>
      </c>
      <c r="B1006" s="7">
        <v>270</v>
      </c>
      <c r="C1006" s="129" t="s">
        <v>3426</v>
      </c>
      <c r="D1006" s="7" t="s">
        <v>1962</v>
      </c>
      <c r="E1006" s="7" t="s">
        <v>1963</v>
      </c>
      <c r="F1006" s="7" t="s">
        <v>1964</v>
      </c>
      <c r="G1006" s="7"/>
      <c r="H1006" s="7" t="s">
        <v>1104</v>
      </c>
    </row>
    <row r="1007" spans="1:8" ht="24">
      <c r="A1007" s="7" t="s">
        <v>1097</v>
      </c>
      <c r="B1007" s="7">
        <v>271</v>
      </c>
      <c r="C1007" s="129" t="s">
        <v>3427</v>
      </c>
      <c r="D1007" s="7" t="s">
        <v>1962</v>
      </c>
      <c r="E1007" s="7" t="s">
        <v>1963</v>
      </c>
      <c r="F1007" s="7" t="s">
        <v>1964</v>
      </c>
      <c r="G1007" s="7"/>
      <c r="H1007" s="7" t="s">
        <v>1104</v>
      </c>
    </row>
    <row r="1008" spans="1:8" ht="24">
      <c r="A1008" s="7" t="s">
        <v>1097</v>
      </c>
      <c r="B1008" s="7">
        <v>272</v>
      </c>
      <c r="C1008" s="129" t="s">
        <v>3428</v>
      </c>
      <c r="D1008" s="7" t="s">
        <v>1962</v>
      </c>
      <c r="E1008" s="7" t="s">
        <v>1963</v>
      </c>
      <c r="F1008" s="7" t="s">
        <v>1964</v>
      </c>
      <c r="G1008" s="7"/>
      <c r="H1008" s="7" t="s">
        <v>1104</v>
      </c>
    </row>
    <row r="1009" spans="1:8" ht="24">
      <c r="A1009" s="7" t="s">
        <v>1097</v>
      </c>
      <c r="B1009" s="7">
        <v>273</v>
      </c>
      <c r="C1009" s="129" t="s">
        <v>3429</v>
      </c>
      <c r="D1009" s="7" t="s">
        <v>1962</v>
      </c>
      <c r="E1009" s="7" t="s">
        <v>1963</v>
      </c>
      <c r="F1009" s="7" t="s">
        <v>1964</v>
      </c>
      <c r="G1009" s="7"/>
      <c r="H1009" s="7" t="s">
        <v>1104</v>
      </c>
    </row>
    <row r="1010" spans="1:8" ht="24">
      <c r="A1010" s="7" t="s">
        <v>1097</v>
      </c>
      <c r="B1010" s="7">
        <v>274</v>
      </c>
      <c r="C1010" s="129" t="s">
        <v>3430</v>
      </c>
      <c r="D1010" s="7" t="s">
        <v>1962</v>
      </c>
      <c r="E1010" s="7" t="s">
        <v>1963</v>
      </c>
      <c r="F1010" s="7" t="s">
        <v>1964</v>
      </c>
      <c r="G1010" s="7"/>
      <c r="H1010" s="7" t="s">
        <v>1104</v>
      </c>
    </row>
    <row r="1011" spans="1:8" ht="24">
      <c r="A1011" s="7" t="s">
        <v>1097</v>
      </c>
      <c r="B1011" s="7">
        <v>275</v>
      </c>
      <c r="C1011" s="129" t="s">
        <v>3431</v>
      </c>
      <c r="D1011" s="7" t="s">
        <v>1962</v>
      </c>
      <c r="E1011" s="7" t="s">
        <v>1963</v>
      </c>
      <c r="F1011" s="7" t="s">
        <v>1964</v>
      </c>
      <c r="G1011" s="7"/>
      <c r="H1011" s="7" t="s">
        <v>1104</v>
      </c>
    </row>
    <row r="1012" spans="1:8" ht="24">
      <c r="A1012" s="7" t="s">
        <v>1097</v>
      </c>
      <c r="B1012" s="7">
        <v>276</v>
      </c>
      <c r="C1012" s="129" t="s">
        <v>3432</v>
      </c>
      <c r="D1012" s="7" t="s">
        <v>1962</v>
      </c>
      <c r="E1012" s="7" t="s">
        <v>1963</v>
      </c>
      <c r="F1012" s="7" t="s">
        <v>1964</v>
      </c>
      <c r="G1012" s="7"/>
      <c r="H1012" s="7" t="s">
        <v>1104</v>
      </c>
    </row>
    <row r="1013" spans="1:8" ht="24">
      <c r="A1013" s="7" t="s">
        <v>1097</v>
      </c>
      <c r="B1013" s="7">
        <v>277</v>
      </c>
      <c r="C1013" s="129" t="s">
        <v>3433</v>
      </c>
      <c r="D1013" s="7" t="s">
        <v>1962</v>
      </c>
      <c r="E1013" s="7" t="s">
        <v>1963</v>
      </c>
      <c r="F1013" s="7" t="s">
        <v>1964</v>
      </c>
      <c r="G1013" s="7"/>
      <c r="H1013" s="7" t="s">
        <v>1104</v>
      </c>
    </row>
    <row r="1014" spans="1:8" ht="24">
      <c r="A1014" s="7" t="s">
        <v>1097</v>
      </c>
      <c r="B1014" s="7">
        <v>278</v>
      </c>
      <c r="C1014" s="129" t="s">
        <v>3434</v>
      </c>
      <c r="D1014" s="7" t="s">
        <v>1962</v>
      </c>
      <c r="E1014" s="7" t="s">
        <v>1963</v>
      </c>
      <c r="F1014" s="7" t="s">
        <v>1964</v>
      </c>
      <c r="G1014" s="7"/>
      <c r="H1014" s="7" t="s">
        <v>1104</v>
      </c>
    </row>
    <row r="1015" spans="1:8" ht="24">
      <c r="A1015" s="7" t="s">
        <v>1097</v>
      </c>
      <c r="B1015" s="7">
        <v>279</v>
      </c>
      <c r="C1015" s="129" t="s">
        <v>3435</v>
      </c>
      <c r="D1015" s="7" t="s">
        <v>1962</v>
      </c>
      <c r="E1015" s="7" t="s">
        <v>1963</v>
      </c>
      <c r="F1015" s="7" t="s">
        <v>1964</v>
      </c>
      <c r="G1015" s="7"/>
      <c r="H1015" s="7" t="s">
        <v>1104</v>
      </c>
    </row>
    <row r="1016" spans="1:8" ht="24">
      <c r="A1016" s="7" t="s">
        <v>1097</v>
      </c>
      <c r="B1016" s="7">
        <v>280</v>
      </c>
      <c r="C1016" s="129" t="s">
        <v>3436</v>
      </c>
      <c r="D1016" s="7" t="s">
        <v>1962</v>
      </c>
      <c r="E1016" s="7" t="s">
        <v>1963</v>
      </c>
      <c r="F1016" s="7" t="s">
        <v>1964</v>
      </c>
      <c r="G1016" s="7"/>
      <c r="H1016" s="7" t="s">
        <v>1104</v>
      </c>
    </row>
    <row r="1017" spans="1:8" ht="24">
      <c r="A1017" s="7" t="s">
        <v>1097</v>
      </c>
      <c r="B1017" s="7">
        <v>281</v>
      </c>
      <c r="C1017" s="129" t="s">
        <v>3437</v>
      </c>
      <c r="D1017" s="7" t="s">
        <v>1962</v>
      </c>
      <c r="E1017" s="7" t="s">
        <v>1963</v>
      </c>
      <c r="F1017" s="7" t="s">
        <v>1964</v>
      </c>
      <c r="G1017" s="7"/>
      <c r="H1017" s="7" t="s">
        <v>1104</v>
      </c>
    </row>
    <row r="1018" spans="1:8" ht="36">
      <c r="A1018" s="7" t="s">
        <v>1097</v>
      </c>
      <c r="B1018" s="7">
        <v>282</v>
      </c>
      <c r="C1018" s="129" t="s">
        <v>3438</v>
      </c>
      <c r="D1018" s="7" t="s">
        <v>1962</v>
      </c>
      <c r="E1018" s="7" t="s">
        <v>3439</v>
      </c>
      <c r="F1018" s="7" t="s">
        <v>1964</v>
      </c>
      <c r="G1018" s="7"/>
      <c r="H1018" s="7" t="s">
        <v>1104</v>
      </c>
    </row>
    <row r="1019" spans="1:8" ht="24">
      <c r="A1019" s="7" t="s">
        <v>1097</v>
      </c>
      <c r="B1019" s="7">
        <v>283</v>
      </c>
      <c r="C1019" s="129" t="s">
        <v>3440</v>
      </c>
      <c r="D1019" s="7" t="s">
        <v>1962</v>
      </c>
      <c r="E1019" s="7" t="s">
        <v>1387</v>
      </c>
      <c r="F1019" s="7" t="s">
        <v>1964</v>
      </c>
      <c r="G1019" s="7"/>
      <c r="H1019" s="7" t="s">
        <v>1104</v>
      </c>
    </row>
    <row r="1020" spans="1:8" ht="24">
      <c r="A1020" s="7" t="s">
        <v>1097</v>
      </c>
      <c r="B1020" s="7">
        <v>284</v>
      </c>
      <c r="C1020" s="129" t="s">
        <v>3441</v>
      </c>
      <c r="D1020" s="7" t="s">
        <v>1962</v>
      </c>
      <c r="E1020" s="7" t="s">
        <v>1387</v>
      </c>
      <c r="F1020" s="7" t="s">
        <v>1964</v>
      </c>
      <c r="G1020" s="7"/>
      <c r="H1020" s="7" t="s">
        <v>1104</v>
      </c>
    </row>
    <row r="1021" spans="1:8" ht="24">
      <c r="A1021" s="7" t="s">
        <v>1097</v>
      </c>
      <c r="B1021" s="7">
        <v>285</v>
      </c>
      <c r="C1021" s="129" t="s">
        <v>3442</v>
      </c>
      <c r="D1021" s="7" t="s">
        <v>1962</v>
      </c>
      <c r="E1021" s="7" t="s">
        <v>1387</v>
      </c>
      <c r="F1021" s="7" t="s">
        <v>1964</v>
      </c>
      <c r="G1021" s="7"/>
      <c r="H1021" s="7" t="s">
        <v>1104</v>
      </c>
    </row>
    <row r="1022" spans="1:8" ht="24">
      <c r="A1022" s="7" t="s">
        <v>1097</v>
      </c>
      <c r="B1022" s="7">
        <v>286</v>
      </c>
      <c r="C1022" s="129" t="s">
        <v>3443</v>
      </c>
      <c r="D1022" s="7" t="s">
        <v>1962</v>
      </c>
      <c r="E1022" s="7" t="s">
        <v>1387</v>
      </c>
      <c r="F1022" s="7" t="s">
        <v>1964</v>
      </c>
      <c r="G1022" s="7"/>
      <c r="H1022" s="7" t="s">
        <v>1104</v>
      </c>
    </row>
    <row r="1023" spans="1:8" ht="24">
      <c r="A1023" s="7" t="s">
        <v>1097</v>
      </c>
      <c r="B1023" s="7">
        <v>287</v>
      </c>
      <c r="C1023" s="128" t="s">
        <v>3444</v>
      </c>
      <c r="D1023" s="7" t="s">
        <v>1962</v>
      </c>
      <c r="E1023" s="7" t="s">
        <v>1963</v>
      </c>
      <c r="F1023" s="7" t="s">
        <v>1964</v>
      </c>
      <c r="G1023" s="7"/>
      <c r="H1023" s="7" t="s">
        <v>1104</v>
      </c>
    </row>
    <row r="1024" spans="1:8" ht="24">
      <c r="A1024" s="7" t="s">
        <v>1097</v>
      </c>
      <c r="B1024" s="7">
        <v>288</v>
      </c>
      <c r="C1024" s="128" t="s">
        <v>3445</v>
      </c>
      <c r="D1024" s="7" t="s">
        <v>1962</v>
      </c>
      <c r="E1024" s="7" t="s">
        <v>1963</v>
      </c>
      <c r="F1024" s="7" t="s">
        <v>1964</v>
      </c>
      <c r="G1024" s="7"/>
      <c r="H1024" s="7" t="s">
        <v>1104</v>
      </c>
    </row>
    <row r="1025" spans="1:8" ht="24">
      <c r="A1025" s="7" t="s">
        <v>1097</v>
      </c>
      <c r="B1025" s="7">
        <v>289</v>
      </c>
      <c r="C1025" s="128" t="s">
        <v>62</v>
      </c>
      <c r="D1025" s="7" t="s">
        <v>1962</v>
      </c>
      <c r="E1025" s="7" t="s">
        <v>1963</v>
      </c>
      <c r="F1025" s="7" t="s">
        <v>1964</v>
      </c>
      <c r="G1025" s="7"/>
      <c r="H1025" s="7" t="s">
        <v>1104</v>
      </c>
    </row>
    <row r="1026" spans="1:8" ht="24">
      <c r="A1026" s="7" t="s">
        <v>1097</v>
      </c>
      <c r="B1026" s="7">
        <v>290</v>
      </c>
      <c r="C1026" s="128" t="s">
        <v>63</v>
      </c>
      <c r="D1026" s="7" t="s">
        <v>1962</v>
      </c>
      <c r="E1026" s="7" t="s">
        <v>1963</v>
      </c>
      <c r="F1026" s="7" t="s">
        <v>1964</v>
      </c>
      <c r="G1026" s="7"/>
      <c r="H1026" s="7" t="s">
        <v>1104</v>
      </c>
    </row>
    <row r="1027" spans="1:8" ht="24">
      <c r="A1027" s="7" t="s">
        <v>1097</v>
      </c>
      <c r="B1027" s="7">
        <v>291</v>
      </c>
      <c r="C1027" s="128" t="s">
        <v>612</v>
      </c>
      <c r="D1027" s="7" t="s">
        <v>1962</v>
      </c>
      <c r="E1027" s="7" t="s">
        <v>1963</v>
      </c>
      <c r="F1027" s="7" t="s">
        <v>1964</v>
      </c>
      <c r="G1027" s="7"/>
      <c r="H1027" s="7" t="s">
        <v>1104</v>
      </c>
    </row>
    <row r="1028" spans="1:8" ht="24">
      <c r="A1028" s="7" t="s">
        <v>1097</v>
      </c>
      <c r="B1028" s="7">
        <v>292</v>
      </c>
      <c r="C1028" s="128" t="s">
        <v>613</v>
      </c>
      <c r="D1028" s="7" t="s">
        <v>1962</v>
      </c>
      <c r="E1028" s="7" t="s">
        <v>1963</v>
      </c>
      <c r="F1028" s="7" t="s">
        <v>1964</v>
      </c>
      <c r="G1028" s="7"/>
      <c r="H1028" s="7" t="s">
        <v>1104</v>
      </c>
    </row>
    <row r="1029" spans="1:8" ht="24">
      <c r="A1029" s="7" t="s">
        <v>1097</v>
      </c>
      <c r="B1029" s="7">
        <v>293</v>
      </c>
      <c r="C1029" s="128" t="s">
        <v>614</v>
      </c>
      <c r="D1029" s="7" t="s">
        <v>1962</v>
      </c>
      <c r="E1029" s="7" t="s">
        <v>1963</v>
      </c>
      <c r="F1029" s="7" t="s">
        <v>1964</v>
      </c>
      <c r="G1029" s="7"/>
      <c r="H1029" s="7" t="s">
        <v>1104</v>
      </c>
    </row>
    <row r="1030" spans="1:8" ht="24">
      <c r="A1030" s="7" t="s">
        <v>1097</v>
      </c>
      <c r="B1030" s="7">
        <v>294</v>
      </c>
      <c r="C1030" s="128" t="s">
        <v>615</v>
      </c>
      <c r="D1030" s="7" t="s">
        <v>1962</v>
      </c>
      <c r="E1030" s="7" t="s">
        <v>1963</v>
      </c>
      <c r="F1030" s="7" t="s">
        <v>1964</v>
      </c>
      <c r="G1030" s="7"/>
      <c r="H1030" s="7" t="s">
        <v>1104</v>
      </c>
    </row>
    <row r="1031" spans="1:8" ht="24">
      <c r="A1031" s="7" t="s">
        <v>1097</v>
      </c>
      <c r="B1031" s="7">
        <v>295</v>
      </c>
      <c r="C1031" s="128" t="s">
        <v>616</v>
      </c>
      <c r="D1031" s="7" t="s">
        <v>1962</v>
      </c>
      <c r="E1031" s="7" t="s">
        <v>1963</v>
      </c>
      <c r="F1031" s="7" t="s">
        <v>1964</v>
      </c>
      <c r="G1031" s="7"/>
      <c r="H1031" s="7" t="s">
        <v>1104</v>
      </c>
    </row>
    <row r="1032" spans="1:8" ht="24">
      <c r="A1032" s="7" t="s">
        <v>1097</v>
      </c>
      <c r="B1032" s="7">
        <v>296</v>
      </c>
      <c r="C1032" s="128" t="s">
        <v>617</v>
      </c>
      <c r="D1032" s="7" t="s">
        <v>1962</v>
      </c>
      <c r="E1032" s="7" t="s">
        <v>1963</v>
      </c>
      <c r="F1032" s="7" t="s">
        <v>1964</v>
      </c>
      <c r="G1032" s="7"/>
      <c r="H1032" s="7" t="s">
        <v>1104</v>
      </c>
    </row>
    <row r="1033" spans="1:8" ht="24">
      <c r="A1033" s="7" t="s">
        <v>1097</v>
      </c>
      <c r="B1033" s="7">
        <v>297</v>
      </c>
      <c r="C1033" s="128" t="s">
        <v>618</v>
      </c>
      <c r="D1033" s="7" t="s">
        <v>1962</v>
      </c>
      <c r="E1033" s="7" t="s">
        <v>1963</v>
      </c>
      <c r="F1033" s="7" t="s">
        <v>1964</v>
      </c>
      <c r="G1033" s="7"/>
      <c r="H1033" s="7" t="s">
        <v>1104</v>
      </c>
    </row>
    <row r="1034" spans="1:8" ht="24">
      <c r="A1034" s="7" t="s">
        <v>1097</v>
      </c>
      <c r="B1034" s="7">
        <v>298</v>
      </c>
      <c r="C1034" s="128" t="s">
        <v>619</v>
      </c>
      <c r="D1034" s="7" t="s">
        <v>1962</v>
      </c>
      <c r="E1034" s="7" t="s">
        <v>1963</v>
      </c>
      <c r="F1034" s="7" t="s">
        <v>1964</v>
      </c>
      <c r="G1034" s="7"/>
      <c r="H1034" s="7" t="s">
        <v>1104</v>
      </c>
    </row>
    <row r="1035" spans="1:8" ht="24">
      <c r="A1035" s="7" t="s">
        <v>1097</v>
      </c>
      <c r="B1035" s="7">
        <v>299</v>
      </c>
      <c r="C1035" s="128" t="s">
        <v>620</v>
      </c>
      <c r="D1035" s="7" t="s">
        <v>1962</v>
      </c>
      <c r="E1035" s="7" t="s">
        <v>1963</v>
      </c>
      <c r="F1035" s="7" t="s">
        <v>1964</v>
      </c>
      <c r="G1035" s="7"/>
      <c r="H1035" s="7" t="s">
        <v>1104</v>
      </c>
    </row>
    <row r="1036" spans="1:8" ht="24">
      <c r="A1036" s="7" t="s">
        <v>1097</v>
      </c>
      <c r="B1036" s="7">
        <v>300</v>
      </c>
      <c r="C1036" s="128" t="s">
        <v>621</v>
      </c>
      <c r="D1036" s="7" t="s">
        <v>1962</v>
      </c>
      <c r="E1036" s="7" t="s">
        <v>1963</v>
      </c>
      <c r="F1036" s="7" t="s">
        <v>1964</v>
      </c>
      <c r="G1036" s="7"/>
      <c r="H1036" s="7" t="s">
        <v>1104</v>
      </c>
    </row>
    <row r="1037" spans="1:8" ht="24">
      <c r="A1037" s="7" t="s">
        <v>1097</v>
      </c>
      <c r="B1037" s="7">
        <v>301</v>
      </c>
      <c r="C1037" s="128" t="s">
        <v>622</v>
      </c>
      <c r="D1037" s="7" t="s">
        <v>1962</v>
      </c>
      <c r="E1037" s="7" t="s">
        <v>1963</v>
      </c>
      <c r="F1037" s="7" t="s">
        <v>1964</v>
      </c>
      <c r="G1037" s="7"/>
      <c r="H1037" s="7" t="s">
        <v>1104</v>
      </c>
    </row>
    <row r="1038" spans="1:8" ht="24">
      <c r="A1038" s="7" t="s">
        <v>1097</v>
      </c>
      <c r="B1038" s="7">
        <v>302</v>
      </c>
      <c r="C1038" s="128" t="s">
        <v>623</v>
      </c>
      <c r="D1038" s="7" t="s">
        <v>1962</v>
      </c>
      <c r="E1038" s="7" t="s">
        <v>1963</v>
      </c>
      <c r="F1038" s="7" t="s">
        <v>1964</v>
      </c>
      <c r="G1038" s="7"/>
      <c r="H1038" s="7" t="s">
        <v>1104</v>
      </c>
    </row>
    <row r="1039" spans="1:8" ht="24">
      <c r="A1039" s="7" t="s">
        <v>1097</v>
      </c>
      <c r="B1039" s="7">
        <v>303</v>
      </c>
      <c r="C1039" s="128" t="s">
        <v>624</v>
      </c>
      <c r="D1039" s="7" t="s">
        <v>1962</v>
      </c>
      <c r="E1039" s="7" t="s">
        <v>1986</v>
      </c>
      <c r="F1039" s="7" t="s">
        <v>1964</v>
      </c>
      <c r="G1039" s="7"/>
      <c r="H1039" s="7" t="s">
        <v>1104</v>
      </c>
    </row>
    <row r="1040" spans="1:8" ht="24">
      <c r="A1040" s="7" t="s">
        <v>1097</v>
      </c>
      <c r="B1040" s="7">
        <v>304</v>
      </c>
      <c r="C1040" s="128" t="s">
        <v>625</v>
      </c>
      <c r="D1040" s="7" t="s">
        <v>1962</v>
      </c>
      <c r="E1040" s="7" t="s">
        <v>1986</v>
      </c>
      <c r="F1040" s="7" t="s">
        <v>1964</v>
      </c>
      <c r="G1040" s="7"/>
      <c r="H1040" s="7" t="s">
        <v>1104</v>
      </c>
    </row>
    <row r="1041" spans="1:8" ht="24">
      <c r="A1041" s="7" t="s">
        <v>1097</v>
      </c>
      <c r="B1041" s="7">
        <v>305</v>
      </c>
      <c r="C1041" s="128" t="s">
        <v>626</v>
      </c>
      <c r="D1041" s="7" t="s">
        <v>1962</v>
      </c>
      <c r="E1041" s="7" t="s">
        <v>1986</v>
      </c>
      <c r="F1041" s="7" t="s">
        <v>1964</v>
      </c>
      <c r="G1041" s="7"/>
      <c r="H1041" s="7" t="s">
        <v>1104</v>
      </c>
    </row>
    <row r="1042" spans="1:8" ht="24">
      <c r="A1042" s="7" t="s">
        <v>1097</v>
      </c>
      <c r="B1042" s="7">
        <v>306</v>
      </c>
      <c r="C1042" s="128" t="s">
        <v>627</v>
      </c>
      <c r="D1042" s="7" t="s">
        <v>1962</v>
      </c>
      <c r="E1042" s="7" t="s">
        <v>1963</v>
      </c>
      <c r="F1042" s="7" t="s">
        <v>1964</v>
      </c>
      <c r="G1042" s="7"/>
      <c r="H1042" s="7" t="s">
        <v>1104</v>
      </c>
    </row>
    <row r="1043" spans="1:8" ht="24">
      <c r="A1043" s="7" t="s">
        <v>1097</v>
      </c>
      <c r="B1043" s="7">
        <v>307</v>
      </c>
      <c r="C1043" s="128" t="s">
        <v>628</v>
      </c>
      <c r="D1043" s="7" t="s">
        <v>1962</v>
      </c>
      <c r="E1043" s="7" t="s">
        <v>1963</v>
      </c>
      <c r="F1043" s="7" t="s">
        <v>1964</v>
      </c>
      <c r="G1043" s="7"/>
      <c r="H1043" s="7" t="s">
        <v>1104</v>
      </c>
    </row>
    <row r="1044" spans="1:8" ht="24">
      <c r="A1044" s="7" t="s">
        <v>1097</v>
      </c>
      <c r="B1044" s="7">
        <v>308</v>
      </c>
      <c r="C1044" s="128" t="s">
        <v>629</v>
      </c>
      <c r="D1044" s="7" t="s">
        <v>1962</v>
      </c>
      <c r="E1044" s="7" t="s">
        <v>1963</v>
      </c>
      <c r="F1044" s="7" t="s">
        <v>1964</v>
      </c>
      <c r="G1044" s="7"/>
      <c r="H1044" s="7" t="s">
        <v>1104</v>
      </c>
    </row>
    <row r="1045" spans="1:8" ht="24">
      <c r="A1045" s="7" t="s">
        <v>1097</v>
      </c>
      <c r="B1045" s="7">
        <v>309</v>
      </c>
      <c r="C1045" s="128" t="s">
        <v>630</v>
      </c>
      <c r="D1045" s="7" t="s">
        <v>1962</v>
      </c>
      <c r="E1045" s="7" t="s">
        <v>1963</v>
      </c>
      <c r="F1045" s="7" t="s">
        <v>1964</v>
      </c>
      <c r="G1045" s="7"/>
      <c r="H1045" s="7" t="s">
        <v>1104</v>
      </c>
    </row>
    <row r="1046" spans="1:8" ht="24">
      <c r="A1046" s="7" t="s">
        <v>1097</v>
      </c>
      <c r="B1046" s="7">
        <v>310</v>
      </c>
      <c r="C1046" s="128" t="s">
        <v>631</v>
      </c>
      <c r="D1046" s="7" t="s">
        <v>1962</v>
      </c>
      <c r="E1046" s="7" t="s">
        <v>1963</v>
      </c>
      <c r="F1046" s="7" t="s">
        <v>1964</v>
      </c>
      <c r="G1046" s="7"/>
      <c r="H1046" s="7" t="s">
        <v>1104</v>
      </c>
    </row>
    <row r="1047" spans="1:8" ht="24">
      <c r="A1047" s="7" t="s">
        <v>1097</v>
      </c>
      <c r="B1047" s="7">
        <v>311</v>
      </c>
      <c r="C1047" s="128" t="s">
        <v>632</v>
      </c>
      <c r="D1047" s="7" t="s">
        <v>1962</v>
      </c>
      <c r="E1047" s="7" t="s">
        <v>1963</v>
      </c>
      <c r="F1047" s="7" t="s">
        <v>1964</v>
      </c>
      <c r="G1047" s="7"/>
      <c r="H1047" s="7" t="s">
        <v>1104</v>
      </c>
    </row>
    <row r="1048" spans="1:8" ht="24">
      <c r="A1048" s="7" t="s">
        <v>1097</v>
      </c>
      <c r="B1048" s="7">
        <v>312</v>
      </c>
      <c r="C1048" s="128" t="s">
        <v>633</v>
      </c>
      <c r="D1048" s="7" t="s">
        <v>1962</v>
      </c>
      <c r="E1048" s="7" t="s">
        <v>1963</v>
      </c>
      <c r="F1048" s="7" t="s">
        <v>1964</v>
      </c>
      <c r="G1048" s="7"/>
      <c r="H1048" s="7" t="s">
        <v>1104</v>
      </c>
    </row>
    <row r="1049" spans="1:8" ht="24">
      <c r="A1049" s="7" t="s">
        <v>1097</v>
      </c>
      <c r="B1049" s="7">
        <v>313</v>
      </c>
      <c r="C1049" s="128" t="s">
        <v>634</v>
      </c>
      <c r="D1049" s="7" t="s">
        <v>1962</v>
      </c>
      <c r="E1049" s="7" t="s">
        <v>1963</v>
      </c>
      <c r="F1049" s="7" t="s">
        <v>1964</v>
      </c>
      <c r="G1049" s="7"/>
      <c r="H1049" s="7" t="s">
        <v>1104</v>
      </c>
    </row>
    <row r="1050" spans="1:8" ht="24">
      <c r="A1050" s="7" t="s">
        <v>1097</v>
      </c>
      <c r="B1050" s="7">
        <v>314</v>
      </c>
      <c r="C1050" s="128" t="s">
        <v>635</v>
      </c>
      <c r="D1050" s="7" t="s">
        <v>1962</v>
      </c>
      <c r="E1050" s="7" t="s">
        <v>1963</v>
      </c>
      <c r="F1050" s="7" t="s">
        <v>1964</v>
      </c>
      <c r="G1050" s="7"/>
      <c r="H1050" s="7" t="s">
        <v>1104</v>
      </c>
    </row>
    <row r="1051" spans="1:8" ht="24">
      <c r="A1051" s="7" t="s">
        <v>1097</v>
      </c>
      <c r="B1051" s="7">
        <v>315</v>
      </c>
      <c r="C1051" s="128" t="s">
        <v>636</v>
      </c>
      <c r="D1051" s="7" t="s">
        <v>1962</v>
      </c>
      <c r="E1051" s="7" t="s">
        <v>1963</v>
      </c>
      <c r="F1051" s="7" t="s">
        <v>1964</v>
      </c>
      <c r="G1051" s="7"/>
      <c r="H1051" s="7" t="s">
        <v>1104</v>
      </c>
    </row>
    <row r="1052" spans="1:8" ht="24">
      <c r="A1052" s="7" t="s">
        <v>1097</v>
      </c>
      <c r="B1052" s="7">
        <v>316</v>
      </c>
      <c r="C1052" s="128" t="s">
        <v>637</v>
      </c>
      <c r="D1052" s="7" t="s">
        <v>1962</v>
      </c>
      <c r="E1052" s="7" t="s">
        <v>1963</v>
      </c>
      <c r="F1052" s="7" t="s">
        <v>1964</v>
      </c>
      <c r="G1052" s="7"/>
      <c r="H1052" s="7" t="s">
        <v>1104</v>
      </c>
    </row>
    <row r="1053" spans="1:8" ht="24">
      <c r="A1053" s="7" t="s">
        <v>1097</v>
      </c>
      <c r="B1053" s="7">
        <v>317</v>
      </c>
      <c r="C1053" s="128" t="s">
        <v>638</v>
      </c>
      <c r="D1053" s="7" t="s">
        <v>1962</v>
      </c>
      <c r="E1053" s="7" t="s">
        <v>639</v>
      </c>
      <c r="F1053" s="7" t="s">
        <v>1964</v>
      </c>
      <c r="G1053" s="7"/>
      <c r="H1053" s="7" t="s">
        <v>1104</v>
      </c>
    </row>
    <row r="1054" spans="1:8" ht="24">
      <c r="A1054" s="7" t="s">
        <v>1097</v>
      </c>
      <c r="B1054" s="7">
        <v>318</v>
      </c>
      <c r="C1054" s="128" t="s">
        <v>640</v>
      </c>
      <c r="D1054" s="7" t="s">
        <v>1962</v>
      </c>
      <c r="E1054" s="7" t="s">
        <v>1963</v>
      </c>
      <c r="F1054" s="7" t="s">
        <v>1964</v>
      </c>
      <c r="G1054" s="7"/>
      <c r="H1054" s="7" t="s">
        <v>1104</v>
      </c>
    </row>
    <row r="1055" spans="1:8" ht="24">
      <c r="A1055" s="7" t="s">
        <v>1097</v>
      </c>
      <c r="B1055" s="7">
        <v>319</v>
      </c>
      <c r="C1055" s="128" t="s">
        <v>641</v>
      </c>
      <c r="D1055" s="7" t="s">
        <v>1962</v>
      </c>
      <c r="E1055" s="7" t="s">
        <v>1963</v>
      </c>
      <c r="F1055" s="7" t="s">
        <v>1964</v>
      </c>
      <c r="G1055" s="7"/>
      <c r="H1055" s="7" t="s">
        <v>1104</v>
      </c>
    </row>
    <row r="1056" spans="1:8" ht="24">
      <c r="A1056" s="7" t="s">
        <v>1097</v>
      </c>
      <c r="B1056" s="7">
        <v>320</v>
      </c>
      <c r="C1056" s="128" t="s">
        <v>642</v>
      </c>
      <c r="D1056" s="7" t="s">
        <v>1962</v>
      </c>
      <c r="E1056" s="7" t="s">
        <v>1430</v>
      </c>
      <c r="F1056" s="7" t="s">
        <v>1964</v>
      </c>
      <c r="G1056" s="7"/>
      <c r="H1056" s="7" t="s">
        <v>1104</v>
      </c>
    </row>
    <row r="1057" spans="1:8" ht="24">
      <c r="A1057" s="7" t="s">
        <v>1097</v>
      </c>
      <c r="B1057" s="7">
        <v>321</v>
      </c>
      <c r="C1057" s="128" t="s">
        <v>643</v>
      </c>
      <c r="D1057" s="7" t="s">
        <v>1962</v>
      </c>
      <c r="E1057" s="7" t="s">
        <v>1963</v>
      </c>
      <c r="F1057" s="7" t="s">
        <v>1964</v>
      </c>
      <c r="G1057" s="7"/>
      <c r="H1057" s="7" t="s">
        <v>1104</v>
      </c>
    </row>
    <row r="1058" spans="1:8" ht="24">
      <c r="A1058" s="7" t="s">
        <v>1097</v>
      </c>
      <c r="B1058" s="7">
        <v>322</v>
      </c>
      <c r="C1058" s="128" t="s">
        <v>644</v>
      </c>
      <c r="D1058" s="7" t="s">
        <v>1962</v>
      </c>
      <c r="E1058" s="7" t="s">
        <v>1963</v>
      </c>
      <c r="F1058" s="7" t="s">
        <v>1964</v>
      </c>
      <c r="G1058" s="7"/>
      <c r="H1058" s="7" t="s">
        <v>1104</v>
      </c>
    </row>
    <row r="1059" spans="1:8" ht="24">
      <c r="A1059" s="7" t="s">
        <v>1097</v>
      </c>
      <c r="B1059" s="7">
        <v>323</v>
      </c>
      <c r="C1059" s="129" t="s">
        <v>645</v>
      </c>
      <c r="D1059" s="7" t="s">
        <v>1962</v>
      </c>
      <c r="E1059" s="7" t="s">
        <v>1963</v>
      </c>
      <c r="F1059" s="7" t="s">
        <v>1964</v>
      </c>
      <c r="G1059" s="7"/>
      <c r="H1059" s="7" t="s">
        <v>1104</v>
      </c>
    </row>
    <row r="1060" spans="1:8" ht="24">
      <c r="A1060" s="7" t="s">
        <v>1097</v>
      </c>
      <c r="B1060" s="7">
        <v>324</v>
      </c>
      <c r="C1060" s="129" t="s">
        <v>646</v>
      </c>
      <c r="D1060" s="7" t="s">
        <v>1962</v>
      </c>
      <c r="E1060" s="7" t="s">
        <v>1963</v>
      </c>
      <c r="F1060" s="7" t="s">
        <v>1964</v>
      </c>
      <c r="G1060" s="7"/>
      <c r="H1060" s="7" t="s">
        <v>1104</v>
      </c>
    </row>
    <row r="1061" spans="1:8" ht="24">
      <c r="A1061" s="7" t="s">
        <v>1097</v>
      </c>
      <c r="B1061" s="7">
        <v>325</v>
      </c>
      <c r="C1061" s="129" t="s">
        <v>647</v>
      </c>
      <c r="D1061" s="7" t="s">
        <v>1962</v>
      </c>
      <c r="E1061" s="7" t="s">
        <v>648</v>
      </c>
      <c r="F1061" s="7" t="s">
        <v>1964</v>
      </c>
      <c r="G1061" s="7"/>
      <c r="H1061" s="7" t="s">
        <v>1104</v>
      </c>
    </row>
    <row r="1062" spans="1:8" ht="24">
      <c r="A1062" s="7" t="s">
        <v>1097</v>
      </c>
      <c r="B1062" s="7">
        <v>326</v>
      </c>
      <c r="C1062" s="129" t="s">
        <v>649</v>
      </c>
      <c r="D1062" s="7" t="s">
        <v>1962</v>
      </c>
      <c r="E1062" s="7" t="s">
        <v>650</v>
      </c>
      <c r="F1062" s="7" t="s">
        <v>1964</v>
      </c>
      <c r="G1062" s="7"/>
      <c r="H1062" s="7" t="s">
        <v>1104</v>
      </c>
    </row>
    <row r="1063" spans="1:8" ht="24">
      <c r="A1063" s="7" t="s">
        <v>1097</v>
      </c>
      <c r="B1063" s="7">
        <v>327</v>
      </c>
      <c r="C1063" s="129" t="s">
        <v>651</v>
      </c>
      <c r="D1063" s="7" t="s">
        <v>1962</v>
      </c>
      <c r="E1063" s="7" t="s">
        <v>650</v>
      </c>
      <c r="F1063" s="7" t="s">
        <v>1964</v>
      </c>
      <c r="G1063" s="7"/>
      <c r="H1063" s="7" t="s">
        <v>1104</v>
      </c>
    </row>
    <row r="1064" spans="1:8" ht="24">
      <c r="A1064" s="7" t="s">
        <v>1097</v>
      </c>
      <c r="B1064" s="7">
        <v>328</v>
      </c>
      <c r="C1064" s="129" t="s">
        <v>652</v>
      </c>
      <c r="D1064" s="7" t="s">
        <v>1962</v>
      </c>
      <c r="E1064" s="7" t="s">
        <v>650</v>
      </c>
      <c r="F1064" s="7" t="s">
        <v>1964</v>
      </c>
      <c r="G1064" s="7"/>
      <c r="H1064" s="7" t="s">
        <v>1104</v>
      </c>
    </row>
    <row r="1065" spans="1:8" ht="24">
      <c r="A1065" s="7" t="s">
        <v>1097</v>
      </c>
      <c r="B1065" s="7">
        <v>329</v>
      </c>
      <c r="C1065" s="129" t="s">
        <v>653</v>
      </c>
      <c r="D1065" s="7" t="s">
        <v>1962</v>
      </c>
      <c r="E1065" s="7" t="s">
        <v>44</v>
      </c>
      <c r="F1065" s="7" t="s">
        <v>1964</v>
      </c>
      <c r="G1065" s="7"/>
      <c r="H1065" s="7" t="s">
        <v>1104</v>
      </c>
    </row>
    <row r="1066" spans="1:8" ht="24">
      <c r="A1066" s="7" t="s">
        <v>1097</v>
      </c>
      <c r="B1066" s="7">
        <v>330</v>
      </c>
      <c r="C1066" s="129" t="s">
        <v>654</v>
      </c>
      <c r="D1066" s="7" t="s">
        <v>1962</v>
      </c>
      <c r="E1066" s="7" t="s">
        <v>655</v>
      </c>
      <c r="F1066" s="7" t="s">
        <v>1964</v>
      </c>
      <c r="G1066" s="7"/>
      <c r="H1066" s="7" t="s">
        <v>1104</v>
      </c>
    </row>
    <row r="1067" spans="1:8" ht="24">
      <c r="A1067" s="7" t="s">
        <v>1097</v>
      </c>
      <c r="B1067" s="7">
        <v>331</v>
      </c>
      <c r="C1067" s="128" t="s">
        <v>656</v>
      </c>
      <c r="D1067" s="7" t="s">
        <v>1962</v>
      </c>
      <c r="E1067" s="7" t="s">
        <v>1430</v>
      </c>
      <c r="F1067" s="7" t="s">
        <v>1964</v>
      </c>
      <c r="G1067" s="7"/>
      <c r="H1067" s="7" t="s">
        <v>1104</v>
      </c>
    </row>
    <row r="1068" spans="1:8" ht="24">
      <c r="A1068" s="7" t="s">
        <v>1097</v>
      </c>
      <c r="B1068" s="7">
        <v>332</v>
      </c>
      <c r="C1068" s="128" t="s">
        <v>657</v>
      </c>
      <c r="D1068" s="7" t="s">
        <v>1962</v>
      </c>
      <c r="E1068" s="7" t="s">
        <v>1334</v>
      </c>
      <c r="F1068" s="7" t="s">
        <v>1964</v>
      </c>
      <c r="G1068" s="7"/>
      <c r="H1068" s="7" t="s">
        <v>1104</v>
      </c>
    </row>
    <row r="1069" spans="1:8" ht="24">
      <c r="A1069" s="7" t="s">
        <v>1097</v>
      </c>
      <c r="B1069" s="7">
        <v>333</v>
      </c>
      <c r="C1069" s="128" t="s">
        <v>658</v>
      </c>
      <c r="D1069" s="7" t="s">
        <v>1962</v>
      </c>
      <c r="E1069" s="7" t="s">
        <v>1334</v>
      </c>
      <c r="F1069" s="7" t="s">
        <v>1964</v>
      </c>
      <c r="G1069" s="7"/>
      <c r="H1069" s="7" t="s">
        <v>1104</v>
      </c>
    </row>
    <row r="1070" spans="1:8" ht="24">
      <c r="A1070" s="7" t="s">
        <v>1097</v>
      </c>
      <c r="B1070" s="7">
        <v>334</v>
      </c>
      <c r="C1070" s="128" t="s">
        <v>659</v>
      </c>
      <c r="D1070" s="7" t="s">
        <v>1962</v>
      </c>
      <c r="E1070" s="7" t="s">
        <v>1334</v>
      </c>
      <c r="F1070" s="7" t="s">
        <v>1964</v>
      </c>
      <c r="G1070" s="7"/>
      <c r="H1070" s="7" t="s">
        <v>1104</v>
      </c>
    </row>
    <row r="1071" spans="1:8" ht="24">
      <c r="A1071" s="7" t="s">
        <v>1097</v>
      </c>
      <c r="B1071" s="7">
        <v>335</v>
      </c>
      <c r="C1071" s="128" t="s">
        <v>660</v>
      </c>
      <c r="D1071" s="7" t="s">
        <v>1962</v>
      </c>
      <c r="E1071" s="7" t="s">
        <v>1334</v>
      </c>
      <c r="F1071" s="7" t="s">
        <v>1964</v>
      </c>
      <c r="G1071" s="7"/>
      <c r="H1071" s="7" t="s">
        <v>1104</v>
      </c>
    </row>
    <row r="1072" spans="1:8" ht="24">
      <c r="A1072" s="7" t="s">
        <v>1097</v>
      </c>
      <c r="B1072" s="7">
        <v>336</v>
      </c>
      <c r="C1072" s="128" t="s">
        <v>661</v>
      </c>
      <c r="D1072" s="7" t="s">
        <v>1962</v>
      </c>
      <c r="E1072" s="7" t="s">
        <v>1334</v>
      </c>
      <c r="F1072" s="7" t="s">
        <v>1964</v>
      </c>
      <c r="G1072" s="7"/>
      <c r="H1072" s="7" t="s">
        <v>1104</v>
      </c>
    </row>
    <row r="1073" spans="1:8" ht="24">
      <c r="A1073" s="7" t="s">
        <v>1097</v>
      </c>
      <c r="B1073" s="7">
        <v>337</v>
      </c>
      <c r="C1073" s="128" t="s">
        <v>662</v>
      </c>
      <c r="D1073" s="7" t="s">
        <v>1962</v>
      </c>
      <c r="E1073" s="7" t="s">
        <v>1334</v>
      </c>
      <c r="F1073" s="7" t="s">
        <v>1964</v>
      </c>
      <c r="G1073" s="7"/>
      <c r="H1073" s="7" t="s">
        <v>1104</v>
      </c>
    </row>
    <row r="1074" spans="1:8" ht="24">
      <c r="A1074" s="7" t="s">
        <v>1097</v>
      </c>
      <c r="B1074" s="7">
        <v>338</v>
      </c>
      <c r="C1074" s="128" t="s">
        <v>663</v>
      </c>
      <c r="D1074" s="7" t="s">
        <v>1962</v>
      </c>
      <c r="E1074" s="7" t="s">
        <v>1986</v>
      </c>
      <c r="F1074" s="7" t="s">
        <v>1964</v>
      </c>
      <c r="G1074" s="7"/>
      <c r="H1074" s="7" t="s">
        <v>1104</v>
      </c>
    </row>
    <row r="1075" spans="1:8" ht="24">
      <c r="A1075" s="7" t="s">
        <v>1097</v>
      </c>
      <c r="B1075" s="7">
        <v>339</v>
      </c>
      <c r="C1075" s="128" t="s">
        <v>664</v>
      </c>
      <c r="D1075" s="7" t="s">
        <v>1962</v>
      </c>
      <c r="E1075" s="7" t="s">
        <v>1986</v>
      </c>
      <c r="F1075" s="7" t="s">
        <v>1964</v>
      </c>
      <c r="G1075" s="7"/>
      <c r="H1075" s="7" t="s">
        <v>1104</v>
      </c>
    </row>
    <row r="1076" spans="1:8" ht="24">
      <c r="A1076" s="7" t="s">
        <v>1097</v>
      </c>
      <c r="B1076" s="7">
        <v>340</v>
      </c>
      <c r="C1076" s="128" t="s">
        <v>665</v>
      </c>
      <c r="D1076" s="7" t="s">
        <v>1962</v>
      </c>
      <c r="E1076" s="7" t="s">
        <v>1986</v>
      </c>
      <c r="F1076" s="7" t="s">
        <v>1964</v>
      </c>
      <c r="G1076" s="7"/>
      <c r="H1076" s="7" t="s">
        <v>1104</v>
      </c>
    </row>
    <row r="1077" spans="1:8" ht="24">
      <c r="A1077" s="7" t="s">
        <v>1097</v>
      </c>
      <c r="B1077" s="7">
        <v>341</v>
      </c>
      <c r="C1077" s="128" t="s">
        <v>666</v>
      </c>
      <c r="D1077" s="7" t="s">
        <v>1962</v>
      </c>
      <c r="E1077" s="7" t="s">
        <v>1986</v>
      </c>
      <c r="F1077" s="7" t="s">
        <v>1964</v>
      </c>
      <c r="G1077" s="7"/>
      <c r="H1077" s="7" t="s">
        <v>1104</v>
      </c>
    </row>
    <row r="1078" spans="1:8" ht="24">
      <c r="A1078" s="7" t="s">
        <v>1097</v>
      </c>
      <c r="B1078" s="7">
        <v>342</v>
      </c>
      <c r="C1078" s="128" t="s">
        <v>667</v>
      </c>
      <c r="D1078" s="7" t="s">
        <v>1962</v>
      </c>
      <c r="E1078" s="7" t="s">
        <v>1986</v>
      </c>
      <c r="F1078" s="7" t="s">
        <v>1964</v>
      </c>
      <c r="G1078" s="7"/>
      <c r="H1078" s="7" t="s">
        <v>1104</v>
      </c>
    </row>
    <row r="1079" spans="1:8" ht="24">
      <c r="A1079" s="7" t="s">
        <v>1097</v>
      </c>
      <c r="B1079" s="7">
        <v>343</v>
      </c>
      <c r="C1079" s="128" t="s">
        <v>668</v>
      </c>
      <c r="D1079" s="7" t="s">
        <v>1962</v>
      </c>
      <c r="E1079" s="7" t="s">
        <v>1986</v>
      </c>
      <c r="F1079" s="7" t="s">
        <v>1964</v>
      </c>
      <c r="G1079" s="7"/>
      <c r="H1079" s="7" t="s">
        <v>1104</v>
      </c>
    </row>
    <row r="1080" spans="1:8" ht="24">
      <c r="A1080" s="7" t="s">
        <v>1097</v>
      </c>
      <c r="B1080" s="7">
        <v>344</v>
      </c>
      <c r="C1080" s="128" t="s">
        <v>669</v>
      </c>
      <c r="D1080" s="7" t="s">
        <v>1962</v>
      </c>
      <c r="E1080" s="7" t="s">
        <v>1986</v>
      </c>
      <c r="F1080" s="7" t="s">
        <v>1964</v>
      </c>
      <c r="G1080" s="7"/>
      <c r="H1080" s="7" t="s">
        <v>1104</v>
      </c>
    </row>
    <row r="1081" spans="1:8" ht="24">
      <c r="A1081" s="7" t="s">
        <v>1097</v>
      </c>
      <c r="B1081" s="7">
        <v>345</v>
      </c>
      <c r="C1081" s="128" t="s">
        <v>670</v>
      </c>
      <c r="D1081" s="7" t="s">
        <v>1962</v>
      </c>
      <c r="E1081" s="7" t="s">
        <v>1986</v>
      </c>
      <c r="F1081" s="7" t="s">
        <v>1964</v>
      </c>
      <c r="G1081" s="7"/>
      <c r="H1081" s="7" t="s">
        <v>1104</v>
      </c>
    </row>
    <row r="1082" spans="1:8" ht="24">
      <c r="A1082" s="7" t="s">
        <v>1097</v>
      </c>
      <c r="B1082" s="7">
        <v>346</v>
      </c>
      <c r="C1082" s="128" t="s">
        <v>671</v>
      </c>
      <c r="D1082" s="7" t="s">
        <v>1962</v>
      </c>
      <c r="E1082" s="7" t="s">
        <v>1986</v>
      </c>
      <c r="F1082" s="7" t="s">
        <v>1964</v>
      </c>
      <c r="G1082" s="7"/>
      <c r="H1082" s="7" t="s">
        <v>1104</v>
      </c>
    </row>
    <row r="1083" spans="1:8" ht="24">
      <c r="A1083" s="7" t="s">
        <v>1097</v>
      </c>
      <c r="B1083" s="7">
        <v>347</v>
      </c>
      <c r="C1083" s="128" t="s">
        <v>672</v>
      </c>
      <c r="D1083" s="7" t="s">
        <v>1962</v>
      </c>
      <c r="E1083" s="7" t="s">
        <v>1963</v>
      </c>
      <c r="F1083" s="7" t="s">
        <v>1964</v>
      </c>
      <c r="G1083" s="7"/>
      <c r="H1083" s="7" t="s">
        <v>1104</v>
      </c>
    </row>
    <row r="1084" spans="1:8" ht="24">
      <c r="A1084" s="7" t="s">
        <v>1097</v>
      </c>
      <c r="B1084" s="7">
        <v>348</v>
      </c>
      <c r="C1084" s="128" t="s">
        <v>673</v>
      </c>
      <c r="D1084" s="7" t="s">
        <v>1962</v>
      </c>
      <c r="E1084" s="7" t="s">
        <v>1986</v>
      </c>
      <c r="F1084" s="7" t="s">
        <v>1964</v>
      </c>
      <c r="G1084" s="7"/>
      <c r="H1084" s="7" t="s">
        <v>1104</v>
      </c>
    </row>
    <row r="1085" spans="1:8" ht="24">
      <c r="A1085" s="7" t="s">
        <v>1097</v>
      </c>
      <c r="B1085" s="7">
        <v>349</v>
      </c>
      <c r="C1085" s="128" t="s">
        <v>674</v>
      </c>
      <c r="D1085" s="7" t="s">
        <v>1962</v>
      </c>
      <c r="E1085" s="7" t="s">
        <v>1986</v>
      </c>
      <c r="F1085" s="7" t="s">
        <v>1964</v>
      </c>
      <c r="G1085" s="7"/>
      <c r="H1085" s="7" t="s">
        <v>1104</v>
      </c>
    </row>
    <row r="1086" spans="1:8" ht="24">
      <c r="A1086" s="7" t="s">
        <v>1097</v>
      </c>
      <c r="B1086" s="7">
        <v>350</v>
      </c>
      <c r="C1086" s="128" t="s">
        <v>675</v>
      </c>
      <c r="D1086" s="7" t="s">
        <v>1962</v>
      </c>
      <c r="E1086" s="7" t="s">
        <v>1986</v>
      </c>
      <c r="F1086" s="7" t="s">
        <v>1964</v>
      </c>
      <c r="G1086" s="7"/>
      <c r="H1086" s="7" t="s">
        <v>1104</v>
      </c>
    </row>
    <row r="1087" spans="1:8" ht="24">
      <c r="A1087" s="7" t="s">
        <v>1097</v>
      </c>
      <c r="B1087" s="7">
        <v>351</v>
      </c>
      <c r="C1087" s="128" t="s">
        <v>676</v>
      </c>
      <c r="D1087" s="7" t="s">
        <v>1962</v>
      </c>
      <c r="E1087" s="7" t="s">
        <v>1986</v>
      </c>
      <c r="F1087" s="7" t="s">
        <v>1964</v>
      </c>
      <c r="G1087" s="7"/>
      <c r="H1087" s="7" t="s">
        <v>1104</v>
      </c>
    </row>
    <row r="1088" spans="1:8" ht="24">
      <c r="A1088" s="7" t="s">
        <v>1097</v>
      </c>
      <c r="B1088" s="7">
        <v>352</v>
      </c>
      <c r="C1088" s="128" t="s">
        <v>677</v>
      </c>
      <c r="D1088" s="7" t="s">
        <v>1962</v>
      </c>
      <c r="E1088" s="7" t="s">
        <v>1986</v>
      </c>
      <c r="F1088" s="7" t="s">
        <v>1964</v>
      </c>
      <c r="G1088" s="7"/>
      <c r="H1088" s="7" t="s">
        <v>1104</v>
      </c>
    </row>
    <row r="1089" spans="1:8" ht="24">
      <c r="A1089" s="7" t="s">
        <v>1097</v>
      </c>
      <c r="B1089" s="7">
        <v>353</v>
      </c>
      <c r="C1089" s="9" t="s">
        <v>678</v>
      </c>
      <c r="D1089" s="7" t="s">
        <v>1962</v>
      </c>
      <c r="E1089" s="7" t="s">
        <v>1986</v>
      </c>
      <c r="F1089" s="7" t="s">
        <v>1964</v>
      </c>
      <c r="G1089" s="7"/>
      <c r="H1089" s="7" t="s">
        <v>1104</v>
      </c>
    </row>
    <row r="1090" spans="1:8" ht="24">
      <c r="A1090" s="7" t="s">
        <v>1097</v>
      </c>
      <c r="B1090" s="7">
        <v>354</v>
      </c>
      <c r="C1090" s="9" t="s">
        <v>679</v>
      </c>
      <c r="D1090" s="7" t="s">
        <v>1962</v>
      </c>
      <c r="E1090" s="7" t="s">
        <v>1986</v>
      </c>
      <c r="F1090" s="7" t="s">
        <v>1964</v>
      </c>
      <c r="G1090" s="7"/>
      <c r="H1090" s="7" t="s">
        <v>1104</v>
      </c>
    </row>
    <row r="1091" spans="1:8" ht="24">
      <c r="A1091" s="7" t="s">
        <v>1097</v>
      </c>
      <c r="B1091" s="7">
        <v>355</v>
      </c>
      <c r="C1091" s="128" t="s">
        <v>680</v>
      </c>
      <c r="D1091" s="7" t="s">
        <v>1962</v>
      </c>
      <c r="E1091" s="7" t="s">
        <v>1986</v>
      </c>
      <c r="F1091" s="7" t="s">
        <v>1964</v>
      </c>
      <c r="G1091" s="7"/>
      <c r="H1091" s="7" t="s">
        <v>1104</v>
      </c>
    </row>
    <row r="1092" spans="1:8" ht="24">
      <c r="A1092" s="7" t="s">
        <v>1097</v>
      </c>
      <c r="B1092" s="7">
        <v>356</v>
      </c>
      <c r="C1092" s="128" t="s">
        <v>681</v>
      </c>
      <c r="D1092" s="7" t="s">
        <v>1962</v>
      </c>
      <c r="E1092" s="7" t="s">
        <v>1986</v>
      </c>
      <c r="F1092" s="7" t="s">
        <v>1964</v>
      </c>
      <c r="G1092" s="7"/>
      <c r="H1092" s="7" t="s">
        <v>1104</v>
      </c>
    </row>
    <row r="1093" spans="1:8" ht="24">
      <c r="A1093" s="7" t="s">
        <v>1097</v>
      </c>
      <c r="B1093" s="7">
        <v>357</v>
      </c>
      <c r="C1093" s="128" t="s">
        <v>682</v>
      </c>
      <c r="D1093" s="7" t="s">
        <v>1962</v>
      </c>
      <c r="E1093" s="7" t="s">
        <v>1963</v>
      </c>
      <c r="F1093" s="7" t="s">
        <v>1964</v>
      </c>
      <c r="G1093" s="7"/>
      <c r="H1093" s="7" t="s">
        <v>1104</v>
      </c>
    </row>
    <row r="1094" spans="1:8" ht="24">
      <c r="A1094" s="7" t="s">
        <v>1097</v>
      </c>
      <c r="B1094" s="7">
        <v>358</v>
      </c>
      <c r="C1094" s="128" t="s">
        <v>683</v>
      </c>
      <c r="D1094" s="7" t="s">
        <v>1962</v>
      </c>
      <c r="E1094" s="7" t="s">
        <v>1986</v>
      </c>
      <c r="F1094" s="7" t="s">
        <v>1964</v>
      </c>
      <c r="G1094" s="7"/>
      <c r="H1094" s="7" t="s">
        <v>1104</v>
      </c>
    </row>
    <row r="1095" spans="1:8" ht="24">
      <c r="A1095" s="7" t="s">
        <v>1097</v>
      </c>
      <c r="B1095" s="7">
        <v>359</v>
      </c>
      <c r="C1095" s="128" t="s">
        <v>684</v>
      </c>
      <c r="D1095" s="7" t="s">
        <v>1962</v>
      </c>
      <c r="E1095" s="7" t="s">
        <v>1986</v>
      </c>
      <c r="F1095" s="7" t="s">
        <v>1964</v>
      </c>
      <c r="G1095" s="7"/>
      <c r="H1095" s="7" t="s">
        <v>1104</v>
      </c>
    </row>
    <row r="1096" spans="1:8" ht="24">
      <c r="A1096" s="7" t="s">
        <v>1097</v>
      </c>
      <c r="B1096" s="7">
        <v>360</v>
      </c>
      <c r="C1096" s="128" t="s">
        <v>685</v>
      </c>
      <c r="D1096" s="7" t="s">
        <v>1962</v>
      </c>
      <c r="E1096" s="7" t="s">
        <v>1986</v>
      </c>
      <c r="F1096" s="7" t="s">
        <v>1964</v>
      </c>
      <c r="G1096" s="7"/>
      <c r="H1096" s="7" t="s">
        <v>1104</v>
      </c>
    </row>
    <row r="1097" spans="1:8" ht="24">
      <c r="A1097" s="7" t="s">
        <v>1097</v>
      </c>
      <c r="B1097" s="7">
        <v>361</v>
      </c>
      <c r="C1097" s="128" t="s">
        <v>686</v>
      </c>
      <c r="D1097" s="7" t="s">
        <v>1962</v>
      </c>
      <c r="E1097" s="7" t="s">
        <v>1986</v>
      </c>
      <c r="F1097" s="7" t="s">
        <v>1964</v>
      </c>
      <c r="G1097" s="7"/>
      <c r="H1097" s="7" t="s">
        <v>1104</v>
      </c>
    </row>
    <row r="1098" spans="1:8" ht="24">
      <c r="A1098" s="7" t="s">
        <v>1097</v>
      </c>
      <c r="B1098" s="7">
        <v>362</v>
      </c>
      <c r="C1098" s="128" t="s">
        <v>687</v>
      </c>
      <c r="D1098" s="7" t="s">
        <v>1962</v>
      </c>
      <c r="E1098" s="7" t="s">
        <v>1986</v>
      </c>
      <c r="F1098" s="7" t="s">
        <v>1964</v>
      </c>
      <c r="G1098" s="7"/>
      <c r="H1098" s="7" t="s">
        <v>1104</v>
      </c>
    </row>
    <row r="1099" spans="1:8" ht="24">
      <c r="A1099" s="7" t="s">
        <v>1097</v>
      </c>
      <c r="B1099" s="7">
        <v>363</v>
      </c>
      <c r="C1099" s="128" t="s">
        <v>688</v>
      </c>
      <c r="D1099" s="7" t="s">
        <v>1962</v>
      </c>
      <c r="E1099" s="7" t="s">
        <v>1986</v>
      </c>
      <c r="F1099" s="7" t="s">
        <v>1964</v>
      </c>
      <c r="G1099" s="7"/>
      <c r="H1099" s="7" t="s">
        <v>1104</v>
      </c>
    </row>
    <row r="1100" spans="1:8" ht="24">
      <c r="A1100" s="7" t="s">
        <v>1097</v>
      </c>
      <c r="B1100" s="7">
        <v>364</v>
      </c>
      <c r="C1100" s="128" t="s">
        <v>689</v>
      </c>
      <c r="D1100" s="7" t="s">
        <v>1962</v>
      </c>
      <c r="E1100" s="7" t="s">
        <v>1986</v>
      </c>
      <c r="F1100" s="7" t="s">
        <v>1964</v>
      </c>
      <c r="G1100" s="7"/>
      <c r="H1100" s="7" t="s">
        <v>1104</v>
      </c>
    </row>
    <row r="1101" spans="1:8" ht="24">
      <c r="A1101" s="7" t="s">
        <v>1097</v>
      </c>
      <c r="B1101" s="7">
        <v>365</v>
      </c>
      <c r="C1101" s="128" t="s">
        <v>690</v>
      </c>
      <c r="D1101" s="7" t="s">
        <v>1962</v>
      </c>
      <c r="E1101" s="7" t="s">
        <v>1986</v>
      </c>
      <c r="F1101" s="7" t="s">
        <v>1964</v>
      </c>
      <c r="G1101" s="7"/>
      <c r="H1101" s="7" t="s">
        <v>1104</v>
      </c>
    </row>
    <row r="1102" spans="1:8" ht="24">
      <c r="A1102" s="7" t="s">
        <v>1097</v>
      </c>
      <c r="B1102" s="7">
        <v>366</v>
      </c>
      <c r="C1102" s="128" t="s">
        <v>691</v>
      </c>
      <c r="D1102" s="7" t="s">
        <v>1962</v>
      </c>
      <c r="E1102" s="7" t="s">
        <v>1986</v>
      </c>
      <c r="F1102" s="7" t="s">
        <v>1964</v>
      </c>
      <c r="G1102" s="7"/>
      <c r="H1102" s="7" t="s">
        <v>1104</v>
      </c>
    </row>
    <row r="1103" spans="1:8" ht="24">
      <c r="A1103" s="7" t="s">
        <v>1097</v>
      </c>
      <c r="B1103" s="7">
        <v>367</v>
      </c>
      <c r="C1103" s="128" t="s">
        <v>692</v>
      </c>
      <c r="D1103" s="7" t="s">
        <v>1962</v>
      </c>
      <c r="E1103" s="7" t="s">
        <v>1986</v>
      </c>
      <c r="F1103" s="7" t="s">
        <v>1964</v>
      </c>
      <c r="G1103" s="7"/>
      <c r="H1103" s="7" t="s">
        <v>1104</v>
      </c>
    </row>
    <row r="1104" spans="1:8" ht="24">
      <c r="A1104" s="7" t="s">
        <v>1097</v>
      </c>
      <c r="B1104" s="7">
        <v>368</v>
      </c>
      <c r="C1104" s="128" t="s">
        <v>693</v>
      </c>
      <c r="D1104" s="7" t="s">
        <v>1962</v>
      </c>
      <c r="E1104" s="7" t="s">
        <v>1986</v>
      </c>
      <c r="F1104" s="7" t="s">
        <v>1964</v>
      </c>
      <c r="G1104" s="7"/>
      <c r="H1104" s="7" t="s">
        <v>1104</v>
      </c>
    </row>
    <row r="1105" spans="1:8" ht="24">
      <c r="A1105" s="7" t="s">
        <v>1097</v>
      </c>
      <c r="B1105" s="7">
        <v>369</v>
      </c>
      <c r="C1105" s="129" t="s">
        <v>694</v>
      </c>
      <c r="D1105" s="7" t="s">
        <v>1962</v>
      </c>
      <c r="E1105" s="7" t="s">
        <v>1986</v>
      </c>
      <c r="F1105" s="7" t="s">
        <v>1964</v>
      </c>
      <c r="G1105" s="7"/>
      <c r="H1105" s="7" t="s">
        <v>1104</v>
      </c>
    </row>
    <row r="1106" spans="1:8" ht="24">
      <c r="A1106" s="7" t="s">
        <v>1097</v>
      </c>
      <c r="B1106" s="7">
        <v>370</v>
      </c>
      <c r="C1106" s="129" t="s">
        <v>695</v>
      </c>
      <c r="D1106" s="7" t="s">
        <v>1962</v>
      </c>
      <c r="E1106" s="7" t="s">
        <v>1963</v>
      </c>
      <c r="F1106" s="7" t="s">
        <v>1964</v>
      </c>
      <c r="G1106" s="7"/>
      <c r="H1106" s="7" t="s">
        <v>1104</v>
      </c>
    </row>
    <row r="1107" spans="1:8" ht="24">
      <c r="A1107" s="7" t="s">
        <v>1097</v>
      </c>
      <c r="B1107" s="7">
        <v>371</v>
      </c>
      <c r="C1107" s="129" t="s">
        <v>696</v>
      </c>
      <c r="D1107" s="7" t="s">
        <v>1962</v>
      </c>
      <c r="E1107" s="7" t="s">
        <v>1986</v>
      </c>
      <c r="F1107" s="7" t="s">
        <v>1964</v>
      </c>
      <c r="G1107" s="7"/>
      <c r="H1107" s="7" t="s">
        <v>1104</v>
      </c>
    </row>
    <row r="1108" spans="1:8" ht="24">
      <c r="A1108" s="7" t="s">
        <v>1097</v>
      </c>
      <c r="B1108" s="7">
        <v>372</v>
      </c>
      <c r="C1108" s="129" t="s">
        <v>697</v>
      </c>
      <c r="D1108" s="7" t="s">
        <v>1962</v>
      </c>
      <c r="E1108" s="7" t="s">
        <v>639</v>
      </c>
      <c r="F1108" s="7" t="s">
        <v>1964</v>
      </c>
      <c r="G1108" s="7"/>
      <c r="H1108" s="7" t="s">
        <v>1104</v>
      </c>
    </row>
    <row r="1109" spans="1:8" ht="24">
      <c r="A1109" s="7" t="s">
        <v>1097</v>
      </c>
      <c r="B1109" s="7">
        <v>373</v>
      </c>
      <c r="C1109" s="129" t="s">
        <v>698</v>
      </c>
      <c r="D1109" s="7" t="s">
        <v>1962</v>
      </c>
      <c r="E1109" s="7" t="s">
        <v>639</v>
      </c>
      <c r="F1109" s="7" t="s">
        <v>1964</v>
      </c>
      <c r="G1109" s="7"/>
      <c r="H1109" s="7" t="s">
        <v>1104</v>
      </c>
    </row>
    <row r="1110" spans="1:8" ht="24">
      <c r="A1110" s="7" t="s">
        <v>1097</v>
      </c>
      <c r="B1110" s="7">
        <v>374</v>
      </c>
      <c r="C1110" s="129" t="s">
        <v>699</v>
      </c>
      <c r="D1110" s="7" t="s">
        <v>1962</v>
      </c>
      <c r="E1110" s="7" t="s">
        <v>639</v>
      </c>
      <c r="F1110" s="7" t="s">
        <v>1964</v>
      </c>
      <c r="G1110" s="7"/>
      <c r="H1110" s="7" t="s">
        <v>1104</v>
      </c>
    </row>
    <row r="1111" spans="1:8" ht="24">
      <c r="A1111" s="7" t="s">
        <v>1097</v>
      </c>
      <c r="B1111" s="7">
        <v>375</v>
      </c>
      <c r="C1111" s="129" t="s">
        <v>700</v>
      </c>
      <c r="D1111" s="7" t="s">
        <v>1962</v>
      </c>
      <c r="E1111" s="7" t="s">
        <v>639</v>
      </c>
      <c r="F1111" s="7" t="s">
        <v>1964</v>
      </c>
      <c r="G1111" s="7"/>
      <c r="H1111" s="7" t="s">
        <v>1104</v>
      </c>
    </row>
    <row r="1112" spans="1:8" ht="24">
      <c r="A1112" s="7" t="s">
        <v>1097</v>
      </c>
      <c r="B1112" s="7">
        <v>376</v>
      </c>
      <c r="C1112" s="129" t="s">
        <v>701</v>
      </c>
      <c r="D1112" s="7" t="s">
        <v>1962</v>
      </c>
      <c r="E1112" s="7" t="s">
        <v>639</v>
      </c>
      <c r="F1112" s="7" t="s">
        <v>1964</v>
      </c>
      <c r="G1112" s="7"/>
      <c r="H1112" s="7" t="s">
        <v>1104</v>
      </c>
    </row>
    <row r="1113" spans="1:8" ht="24">
      <c r="A1113" s="7" t="s">
        <v>1097</v>
      </c>
      <c r="B1113" s="7">
        <v>377</v>
      </c>
      <c r="C1113" s="129" t="s">
        <v>702</v>
      </c>
      <c r="D1113" s="7" t="s">
        <v>1962</v>
      </c>
      <c r="E1113" s="7" t="s">
        <v>639</v>
      </c>
      <c r="F1113" s="7" t="s">
        <v>1964</v>
      </c>
      <c r="G1113" s="7"/>
      <c r="H1113" s="7" t="s">
        <v>1104</v>
      </c>
    </row>
    <row r="1114" spans="1:8" ht="24">
      <c r="A1114" s="7" t="s">
        <v>1097</v>
      </c>
      <c r="B1114" s="7">
        <v>378</v>
      </c>
      <c r="C1114" s="129" t="s">
        <v>703</v>
      </c>
      <c r="D1114" s="7" t="s">
        <v>1962</v>
      </c>
      <c r="E1114" s="7" t="s">
        <v>639</v>
      </c>
      <c r="F1114" s="7" t="s">
        <v>1964</v>
      </c>
      <c r="G1114" s="7"/>
      <c r="H1114" s="7" t="s">
        <v>1104</v>
      </c>
    </row>
    <row r="1115" spans="1:8" ht="36">
      <c r="A1115" s="7" t="s">
        <v>1097</v>
      </c>
      <c r="B1115" s="7">
        <v>379</v>
      </c>
      <c r="C1115" s="129" t="s">
        <v>704</v>
      </c>
      <c r="D1115" s="7" t="s">
        <v>1962</v>
      </c>
      <c r="E1115" s="7" t="s">
        <v>639</v>
      </c>
      <c r="F1115" s="7" t="s">
        <v>1964</v>
      </c>
      <c r="G1115" s="7"/>
      <c r="H1115" s="7" t="s">
        <v>1104</v>
      </c>
    </row>
    <row r="1116" spans="1:8" ht="36">
      <c r="A1116" s="7" t="s">
        <v>1097</v>
      </c>
      <c r="B1116" s="7">
        <v>380</v>
      </c>
      <c r="C1116" s="129" t="s">
        <v>2196</v>
      </c>
      <c r="D1116" s="7" t="s">
        <v>1962</v>
      </c>
      <c r="E1116" s="7" t="s">
        <v>639</v>
      </c>
      <c r="F1116" s="7" t="s">
        <v>1964</v>
      </c>
      <c r="G1116" s="7"/>
      <c r="H1116" s="7" t="s">
        <v>1104</v>
      </c>
    </row>
    <row r="1117" spans="1:8" ht="36">
      <c r="A1117" s="7" t="s">
        <v>1097</v>
      </c>
      <c r="B1117" s="7">
        <v>381</v>
      </c>
      <c r="C1117" s="129" t="s">
        <v>2197</v>
      </c>
      <c r="D1117" s="7" t="s">
        <v>1962</v>
      </c>
      <c r="E1117" s="7" t="s">
        <v>639</v>
      </c>
      <c r="F1117" s="7" t="s">
        <v>1964</v>
      </c>
      <c r="G1117" s="7"/>
      <c r="H1117" s="7" t="s">
        <v>1104</v>
      </c>
    </row>
    <row r="1118" spans="1:8" ht="24">
      <c r="A1118" s="7" t="s">
        <v>1097</v>
      </c>
      <c r="B1118" s="7">
        <v>382</v>
      </c>
      <c r="C1118" s="129" t="s">
        <v>2198</v>
      </c>
      <c r="D1118" s="7" t="s">
        <v>1962</v>
      </c>
      <c r="E1118" s="7" t="s">
        <v>639</v>
      </c>
      <c r="F1118" s="7" t="s">
        <v>1964</v>
      </c>
      <c r="G1118" s="7"/>
      <c r="H1118" s="7" t="s">
        <v>1104</v>
      </c>
    </row>
    <row r="1119" spans="1:8" ht="24">
      <c r="A1119" s="7" t="s">
        <v>1097</v>
      </c>
      <c r="B1119" s="7">
        <v>383</v>
      </c>
      <c r="C1119" s="129" t="s">
        <v>2199</v>
      </c>
      <c r="D1119" s="7" t="s">
        <v>1962</v>
      </c>
      <c r="E1119" s="7" t="s">
        <v>639</v>
      </c>
      <c r="F1119" s="7" t="s">
        <v>1964</v>
      </c>
      <c r="G1119" s="7"/>
      <c r="H1119" s="7" t="s">
        <v>1104</v>
      </c>
    </row>
    <row r="1120" spans="1:8" ht="24">
      <c r="A1120" s="7" t="s">
        <v>1097</v>
      </c>
      <c r="B1120" s="7">
        <v>384</v>
      </c>
      <c r="C1120" s="129" t="s">
        <v>2200</v>
      </c>
      <c r="D1120" s="7" t="s">
        <v>1962</v>
      </c>
      <c r="E1120" s="7" t="s">
        <v>639</v>
      </c>
      <c r="F1120" s="7" t="s">
        <v>1964</v>
      </c>
      <c r="G1120" s="7"/>
      <c r="H1120" s="7" t="s">
        <v>1104</v>
      </c>
    </row>
    <row r="1121" spans="1:8" ht="24">
      <c r="A1121" s="7" t="s">
        <v>1097</v>
      </c>
      <c r="B1121" s="7">
        <v>385</v>
      </c>
      <c r="C1121" s="129" t="s">
        <v>2201</v>
      </c>
      <c r="D1121" s="7" t="s">
        <v>1962</v>
      </c>
      <c r="E1121" s="7" t="s">
        <v>639</v>
      </c>
      <c r="F1121" s="7" t="s">
        <v>1964</v>
      </c>
      <c r="G1121" s="7"/>
      <c r="H1121" s="7" t="s">
        <v>1104</v>
      </c>
    </row>
    <row r="1122" spans="1:8" ht="24">
      <c r="A1122" s="7" t="s">
        <v>1097</v>
      </c>
      <c r="B1122" s="7">
        <v>386</v>
      </c>
      <c r="C1122" s="128" t="s">
        <v>2202</v>
      </c>
      <c r="D1122" s="7" t="s">
        <v>1962</v>
      </c>
      <c r="E1122" s="7" t="s">
        <v>2203</v>
      </c>
      <c r="F1122" s="7" t="s">
        <v>1964</v>
      </c>
      <c r="G1122" s="7"/>
      <c r="H1122" s="7" t="s">
        <v>1104</v>
      </c>
    </row>
    <row r="1123" spans="1:8" ht="24">
      <c r="A1123" s="7" t="s">
        <v>1097</v>
      </c>
      <c r="B1123" s="7">
        <v>387</v>
      </c>
      <c r="C1123" s="128" t="s">
        <v>2204</v>
      </c>
      <c r="D1123" s="7" t="s">
        <v>1962</v>
      </c>
      <c r="E1123" s="7" t="s">
        <v>2203</v>
      </c>
      <c r="F1123" s="7" t="s">
        <v>1964</v>
      </c>
      <c r="G1123" s="7"/>
      <c r="H1123" s="7" t="s">
        <v>1104</v>
      </c>
    </row>
    <row r="1124" spans="1:8" ht="24">
      <c r="A1124" s="7" t="s">
        <v>1097</v>
      </c>
      <c r="B1124" s="7">
        <v>388</v>
      </c>
      <c r="C1124" s="128" t="s">
        <v>2205</v>
      </c>
      <c r="D1124" s="7" t="s">
        <v>1962</v>
      </c>
      <c r="E1124" s="7" t="s">
        <v>2203</v>
      </c>
      <c r="F1124" s="7" t="s">
        <v>1964</v>
      </c>
      <c r="G1124" s="7"/>
      <c r="H1124" s="7" t="s">
        <v>1104</v>
      </c>
    </row>
    <row r="1125" spans="1:8" ht="24">
      <c r="A1125" s="7" t="s">
        <v>1097</v>
      </c>
      <c r="B1125" s="7">
        <v>389</v>
      </c>
      <c r="C1125" s="128" t="s">
        <v>2206</v>
      </c>
      <c r="D1125" s="7" t="s">
        <v>1962</v>
      </c>
      <c r="E1125" s="7" t="s">
        <v>2203</v>
      </c>
      <c r="F1125" s="7" t="s">
        <v>1964</v>
      </c>
      <c r="G1125" s="7"/>
      <c r="H1125" s="7" t="s">
        <v>1104</v>
      </c>
    </row>
    <row r="1126" spans="1:8" ht="24">
      <c r="A1126" s="7" t="s">
        <v>1097</v>
      </c>
      <c r="B1126" s="7">
        <v>390</v>
      </c>
      <c r="C1126" s="128" t="s">
        <v>2207</v>
      </c>
      <c r="D1126" s="7" t="s">
        <v>1962</v>
      </c>
      <c r="E1126" s="7" t="s">
        <v>2203</v>
      </c>
      <c r="F1126" s="7" t="s">
        <v>1964</v>
      </c>
      <c r="G1126" s="7"/>
      <c r="H1126" s="7" t="s">
        <v>1104</v>
      </c>
    </row>
    <row r="1127" spans="1:8" ht="24">
      <c r="A1127" s="7" t="s">
        <v>1097</v>
      </c>
      <c r="B1127" s="7">
        <v>391</v>
      </c>
      <c r="C1127" s="128" t="s">
        <v>2208</v>
      </c>
      <c r="D1127" s="7" t="s">
        <v>1962</v>
      </c>
      <c r="E1127" s="7" t="s">
        <v>2203</v>
      </c>
      <c r="F1127" s="7" t="s">
        <v>1964</v>
      </c>
      <c r="G1127" s="7"/>
      <c r="H1127" s="7" t="s">
        <v>1104</v>
      </c>
    </row>
    <row r="1128" spans="1:8" ht="24">
      <c r="A1128" s="7" t="s">
        <v>1097</v>
      </c>
      <c r="B1128" s="7">
        <v>392</v>
      </c>
      <c r="C1128" s="128" t="s">
        <v>2209</v>
      </c>
      <c r="D1128" s="7" t="s">
        <v>1962</v>
      </c>
      <c r="E1128" s="7" t="s">
        <v>2203</v>
      </c>
      <c r="F1128" s="7" t="s">
        <v>1964</v>
      </c>
      <c r="G1128" s="7"/>
      <c r="H1128" s="7" t="s">
        <v>1104</v>
      </c>
    </row>
    <row r="1129" spans="1:8" ht="24">
      <c r="A1129" s="7" t="s">
        <v>1097</v>
      </c>
      <c r="B1129" s="7">
        <v>393</v>
      </c>
      <c r="C1129" s="128" t="s">
        <v>2210</v>
      </c>
      <c r="D1129" s="7" t="s">
        <v>1962</v>
      </c>
      <c r="E1129" s="7" t="s">
        <v>2203</v>
      </c>
      <c r="F1129" s="7" t="s">
        <v>1964</v>
      </c>
      <c r="G1129" s="7"/>
      <c r="H1129" s="7" t="s">
        <v>1104</v>
      </c>
    </row>
    <row r="1130" spans="1:8" ht="24">
      <c r="A1130" s="7" t="s">
        <v>1097</v>
      </c>
      <c r="B1130" s="7">
        <v>394</v>
      </c>
      <c r="C1130" s="128" t="s">
        <v>2211</v>
      </c>
      <c r="D1130" s="7" t="s">
        <v>1962</v>
      </c>
      <c r="E1130" s="7" t="s">
        <v>2203</v>
      </c>
      <c r="F1130" s="7" t="s">
        <v>1964</v>
      </c>
      <c r="G1130" s="7"/>
      <c r="H1130" s="7" t="s">
        <v>1104</v>
      </c>
    </row>
    <row r="1131" spans="1:8" ht="24">
      <c r="A1131" s="7" t="s">
        <v>1097</v>
      </c>
      <c r="B1131" s="7">
        <v>395</v>
      </c>
      <c r="C1131" s="128" t="s">
        <v>2212</v>
      </c>
      <c r="D1131" s="7" t="s">
        <v>1962</v>
      </c>
      <c r="E1131" s="7" t="s">
        <v>2203</v>
      </c>
      <c r="F1131" s="7" t="s">
        <v>1964</v>
      </c>
      <c r="G1131" s="7"/>
      <c r="H1131" s="7" t="s">
        <v>1104</v>
      </c>
    </row>
    <row r="1132" spans="1:8" ht="24">
      <c r="A1132" s="7" t="s">
        <v>1097</v>
      </c>
      <c r="B1132" s="7">
        <v>396</v>
      </c>
      <c r="C1132" s="128" t="s">
        <v>2213</v>
      </c>
      <c r="D1132" s="7" t="s">
        <v>1962</v>
      </c>
      <c r="E1132" s="7" t="s">
        <v>2203</v>
      </c>
      <c r="F1132" s="7" t="s">
        <v>1964</v>
      </c>
      <c r="G1132" s="7"/>
      <c r="H1132" s="7" t="s">
        <v>1104</v>
      </c>
    </row>
    <row r="1133" spans="1:8" ht="24">
      <c r="A1133" s="7" t="s">
        <v>1097</v>
      </c>
      <c r="B1133" s="7">
        <v>397</v>
      </c>
      <c r="C1133" s="128" t="s">
        <v>2214</v>
      </c>
      <c r="D1133" s="7" t="s">
        <v>1962</v>
      </c>
      <c r="E1133" s="7" t="s">
        <v>2203</v>
      </c>
      <c r="F1133" s="7" t="s">
        <v>1964</v>
      </c>
      <c r="G1133" s="7"/>
      <c r="H1133" s="7" t="s">
        <v>1104</v>
      </c>
    </row>
    <row r="1134" spans="1:8" ht="24">
      <c r="A1134" s="7" t="s">
        <v>1097</v>
      </c>
      <c r="B1134" s="7">
        <v>398</v>
      </c>
      <c r="C1134" s="128" t="s">
        <v>2215</v>
      </c>
      <c r="D1134" s="7" t="s">
        <v>1962</v>
      </c>
      <c r="E1134" s="7" t="s">
        <v>2203</v>
      </c>
      <c r="F1134" s="7" t="s">
        <v>1964</v>
      </c>
      <c r="G1134" s="7"/>
      <c r="H1134" s="7" t="s">
        <v>1104</v>
      </c>
    </row>
    <row r="1135" spans="1:8" ht="24">
      <c r="A1135" s="7" t="s">
        <v>1097</v>
      </c>
      <c r="B1135" s="7">
        <v>399</v>
      </c>
      <c r="C1135" s="128" t="s">
        <v>2216</v>
      </c>
      <c r="D1135" s="7" t="s">
        <v>1962</v>
      </c>
      <c r="E1135" s="7" t="s">
        <v>2203</v>
      </c>
      <c r="F1135" s="7" t="s">
        <v>1964</v>
      </c>
      <c r="G1135" s="7"/>
      <c r="H1135" s="7" t="s">
        <v>1104</v>
      </c>
    </row>
    <row r="1136" spans="1:8" ht="24">
      <c r="A1136" s="7" t="s">
        <v>1097</v>
      </c>
      <c r="B1136" s="7">
        <v>400</v>
      </c>
      <c r="C1136" s="128" t="s">
        <v>2217</v>
      </c>
      <c r="D1136" s="7" t="s">
        <v>1962</v>
      </c>
      <c r="E1136" s="7" t="s">
        <v>2203</v>
      </c>
      <c r="F1136" s="7" t="s">
        <v>1964</v>
      </c>
      <c r="G1136" s="7"/>
      <c r="H1136" s="7" t="s">
        <v>1104</v>
      </c>
    </row>
    <row r="1137" spans="1:8" ht="24">
      <c r="A1137" s="7" t="s">
        <v>1097</v>
      </c>
      <c r="B1137" s="7">
        <v>401</v>
      </c>
      <c r="C1137" s="128" t="s">
        <v>2218</v>
      </c>
      <c r="D1137" s="7" t="s">
        <v>1962</v>
      </c>
      <c r="E1137" s="7" t="s">
        <v>2203</v>
      </c>
      <c r="F1137" s="7" t="s">
        <v>1964</v>
      </c>
      <c r="G1137" s="7"/>
      <c r="H1137" s="7" t="s">
        <v>1104</v>
      </c>
    </row>
    <row r="1138" spans="1:8" ht="24">
      <c r="A1138" s="7" t="s">
        <v>1097</v>
      </c>
      <c r="B1138" s="7">
        <v>402</v>
      </c>
      <c r="C1138" s="128" t="s">
        <v>2219</v>
      </c>
      <c r="D1138" s="7" t="s">
        <v>1962</v>
      </c>
      <c r="E1138" s="7" t="s">
        <v>2203</v>
      </c>
      <c r="F1138" s="7" t="s">
        <v>1964</v>
      </c>
      <c r="G1138" s="7"/>
      <c r="H1138" s="7" t="s">
        <v>1104</v>
      </c>
    </row>
    <row r="1139" spans="1:8" ht="24">
      <c r="A1139" s="7" t="s">
        <v>1097</v>
      </c>
      <c r="B1139" s="7">
        <v>403</v>
      </c>
      <c r="C1139" s="128" t="s">
        <v>2220</v>
      </c>
      <c r="D1139" s="7" t="s">
        <v>1962</v>
      </c>
      <c r="E1139" s="7" t="s">
        <v>2203</v>
      </c>
      <c r="F1139" s="7" t="s">
        <v>1964</v>
      </c>
      <c r="G1139" s="7"/>
      <c r="H1139" s="7" t="s">
        <v>1104</v>
      </c>
    </row>
    <row r="1140" spans="1:8" ht="24">
      <c r="A1140" s="7" t="s">
        <v>1097</v>
      </c>
      <c r="B1140" s="7">
        <v>404</v>
      </c>
      <c r="C1140" s="128" t="s">
        <v>2221</v>
      </c>
      <c r="D1140" s="7" t="s">
        <v>1962</v>
      </c>
      <c r="E1140" s="7" t="s">
        <v>2203</v>
      </c>
      <c r="F1140" s="7" t="s">
        <v>1964</v>
      </c>
      <c r="G1140" s="7"/>
      <c r="H1140" s="7" t="s">
        <v>1104</v>
      </c>
    </row>
    <row r="1141" spans="1:8" ht="24">
      <c r="A1141" s="7" t="s">
        <v>1097</v>
      </c>
      <c r="B1141" s="7">
        <v>405</v>
      </c>
      <c r="C1141" s="128" t="s">
        <v>2222</v>
      </c>
      <c r="D1141" s="7" t="s">
        <v>1962</v>
      </c>
      <c r="E1141" s="7" t="s">
        <v>2203</v>
      </c>
      <c r="F1141" s="7" t="s">
        <v>1964</v>
      </c>
      <c r="G1141" s="7"/>
      <c r="H1141" s="7" t="s">
        <v>1104</v>
      </c>
    </row>
    <row r="1142" spans="1:8" ht="24">
      <c r="A1142" s="7" t="s">
        <v>1097</v>
      </c>
      <c r="B1142" s="7">
        <v>406</v>
      </c>
      <c r="C1142" s="128" t="s">
        <v>2223</v>
      </c>
      <c r="D1142" s="7" t="s">
        <v>1962</v>
      </c>
      <c r="E1142" s="7" t="s">
        <v>2203</v>
      </c>
      <c r="F1142" s="7" t="s">
        <v>1964</v>
      </c>
      <c r="G1142" s="7"/>
      <c r="H1142" s="7" t="s">
        <v>1104</v>
      </c>
    </row>
    <row r="1143" spans="1:8" ht="24">
      <c r="A1143" s="7" t="s">
        <v>1097</v>
      </c>
      <c r="B1143" s="7">
        <v>407</v>
      </c>
      <c r="C1143" s="128" t="s">
        <v>2224</v>
      </c>
      <c r="D1143" s="7" t="s">
        <v>1962</v>
      </c>
      <c r="E1143" s="7" t="s">
        <v>2203</v>
      </c>
      <c r="F1143" s="7" t="s">
        <v>1964</v>
      </c>
      <c r="G1143" s="7"/>
      <c r="H1143" s="7" t="s">
        <v>1104</v>
      </c>
    </row>
    <row r="1144" spans="1:8" ht="24">
      <c r="A1144" s="7" t="s">
        <v>1097</v>
      </c>
      <c r="B1144" s="7">
        <v>408</v>
      </c>
      <c r="C1144" s="128" t="s">
        <v>2225</v>
      </c>
      <c r="D1144" s="7" t="s">
        <v>1962</v>
      </c>
      <c r="E1144" s="7" t="s">
        <v>2203</v>
      </c>
      <c r="F1144" s="7" t="s">
        <v>1964</v>
      </c>
      <c r="G1144" s="7"/>
      <c r="H1144" s="7" t="s">
        <v>1104</v>
      </c>
    </row>
    <row r="1145" spans="1:8" ht="24">
      <c r="A1145" s="7" t="s">
        <v>1097</v>
      </c>
      <c r="B1145" s="7">
        <v>409</v>
      </c>
      <c r="C1145" s="128" t="s">
        <v>2226</v>
      </c>
      <c r="D1145" s="7" t="s">
        <v>1962</v>
      </c>
      <c r="E1145" s="7" t="s">
        <v>2203</v>
      </c>
      <c r="F1145" s="7" t="s">
        <v>1964</v>
      </c>
      <c r="G1145" s="7"/>
      <c r="H1145" s="7" t="s">
        <v>1104</v>
      </c>
    </row>
    <row r="1146" spans="1:8" ht="24">
      <c r="A1146" s="7" t="s">
        <v>1097</v>
      </c>
      <c r="B1146" s="7">
        <v>410</v>
      </c>
      <c r="C1146" s="128" t="s">
        <v>2227</v>
      </c>
      <c r="D1146" s="7" t="s">
        <v>1962</v>
      </c>
      <c r="E1146" s="7" t="s">
        <v>2228</v>
      </c>
      <c r="F1146" s="7" t="s">
        <v>1964</v>
      </c>
      <c r="G1146" s="7"/>
      <c r="H1146" s="7" t="s">
        <v>1104</v>
      </c>
    </row>
    <row r="1147" spans="1:8" ht="24">
      <c r="A1147" s="7" t="s">
        <v>1097</v>
      </c>
      <c r="B1147" s="7">
        <v>411</v>
      </c>
      <c r="C1147" s="128" t="s">
        <v>2229</v>
      </c>
      <c r="D1147" s="7" t="s">
        <v>1962</v>
      </c>
      <c r="E1147" s="7" t="s">
        <v>2228</v>
      </c>
      <c r="F1147" s="7" t="s">
        <v>1964</v>
      </c>
      <c r="G1147" s="7"/>
      <c r="H1147" s="7" t="s">
        <v>1104</v>
      </c>
    </row>
    <row r="1148" spans="1:8" ht="24">
      <c r="A1148" s="7" t="s">
        <v>1097</v>
      </c>
      <c r="B1148" s="7">
        <v>412</v>
      </c>
      <c r="C1148" s="128" t="s">
        <v>2230</v>
      </c>
      <c r="D1148" s="7" t="s">
        <v>1962</v>
      </c>
      <c r="E1148" s="7" t="s">
        <v>2231</v>
      </c>
      <c r="F1148" s="7" t="s">
        <v>1964</v>
      </c>
      <c r="G1148" s="7"/>
      <c r="H1148" s="7" t="s">
        <v>1104</v>
      </c>
    </row>
    <row r="1149" spans="1:8" ht="24">
      <c r="A1149" s="7" t="s">
        <v>1097</v>
      </c>
      <c r="B1149" s="7">
        <v>413</v>
      </c>
      <c r="C1149" s="128" t="s">
        <v>2232</v>
      </c>
      <c r="D1149" s="7" t="s">
        <v>1962</v>
      </c>
      <c r="E1149" s="7" t="s">
        <v>2231</v>
      </c>
      <c r="F1149" s="7" t="s">
        <v>1964</v>
      </c>
      <c r="G1149" s="7"/>
      <c r="H1149" s="7" t="s">
        <v>1104</v>
      </c>
    </row>
    <row r="1150" spans="1:8" ht="24">
      <c r="A1150" s="7" t="s">
        <v>1097</v>
      </c>
      <c r="B1150" s="7">
        <v>414</v>
      </c>
      <c r="C1150" s="128" t="s">
        <v>2233</v>
      </c>
      <c r="D1150" s="7" t="s">
        <v>1962</v>
      </c>
      <c r="E1150" s="7" t="s">
        <v>2231</v>
      </c>
      <c r="F1150" s="7" t="s">
        <v>1964</v>
      </c>
      <c r="G1150" s="7"/>
      <c r="H1150" s="7" t="s">
        <v>1104</v>
      </c>
    </row>
    <row r="1151" spans="1:8" ht="24">
      <c r="A1151" s="7" t="s">
        <v>1097</v>
      </c>
      <c r="B1151" s="7">
        <v>415</v>
      </c>
      <c r="C1151" s="128" t="s">
        <v>2234</v>
      </c>
      <c r="D1151" s="7" t="s">
        <v>1962</v>
      </c>
      <c r="E1151" s="7" t="s">
        <v>2231</v>
      </c>
      <c r="F1151" s="7" t="s">
        <v>1964</v>
      </c>
      <c r="G1151" s="7"/>
      <c r="H1151" s="7" t="s">
        <v>1104</v>
      </c>
    </row>
    <row r="1152" spans="1:8" ht="24">
      <c r="A1152" s="7" t="s">
        <v>1097</v>
      </c>
      <c r="B1152" s="7">
        <v>416</v>
      </c>
      <c r="C1152" s="128" t="s">
        <v>2235</v>
      </c>
      <c r="D1152" s="7" t="s">
        <v>1962</v>
      </c>
      <c r="E1152" s="7" t="s">
        <v>2231</v>
      </c>
      <c r="F1152" s="7" t="s">
        <v>1964</v>
      </c>
      <c r="G1152" s="7"/>
      <c r="H1152" s="7" t="s">
        <v>1104</v>
      </c>
    </row>
    <row r="1153" spans="1:8" ht="24">
      <c r="A1153" s="7" t="s">
        <v>1097</v>
      </c>
      <c r="B1153" s="7">
        <v>417</v>
      </c>
      <c r="C1153" s="128" t="s">
        <v>2236</v>
      </c>
      <c r="D1153" s="7" t="s">
        <v>1962</v>
      </c>
      <c r="E1153" s="7" t="s">
        <v>1992</v>
      </c>
      <c r="F1153" s="7" t="s">
        <v>1964</v>
      </c>
      <c r="G1153" s="7"/>
      <c r="H1153" s="7" t="s">
        <v>1104</v>
      </c>
    </row>
    <row r="1154" spans="1:8" ht="24">
      <c r="A1154" s="7" t="s">
        <v>1097</v>
      </c>
      <c r="B1154" s="7">
        <v>418</v>
      </c>
      <c r="C1154" s="128" t="s">
        <v>2237</v>
      </c>
      <c r="D1154" s="7" t="s">
        <v>1962</v>
      </c>
      <c r="E1154" s="7" t="s">
        <v>2231</v>
      </c>
      <c r="F1154" s="7" t="s">
        <v>1964</v>
      </c>
      <c r="G1154" s="7"/>
      <c r="H1154" s="7" t="s">
        <v>1104</v>
      </c>
    </row>
    <row r="1155" spans="1:8" ht="24">
      <c r="A1155" s="7" t="s">
        <v>1097</v>
      </c>
      <c r="B1155" s="7">
        <v>419</v>
      </c>
      <c r="C1155" s="128" t="s">
        <v>2238</v>
      </c>
      <c r="D1155" s="7" t="s">
        <v>1962</v>
      </c>
      <c r="E1155" s="7" t="s">
        <v>1992</v>
      </c>
      <c r="F1155" s="7" t="s">
        <v>1964</v>
      </c>
      <c r="G1155" s="7"/>
      <c r="H1155" s="7" t="s">
        <v>1104</v>
      </c>
    </row>
    <row r="1156" spans="1:8" ht="24">
      <c r="A1156" s="7" t="s">
        <v>1097</v>
      </c>
      <c r="B1156" s="7">
        <v>420</v>
      </c>
      <c r="C1156" s="128" t="s">
        <v>2239</v>
      </c>
      <c r="D1156" s="7" t="s">
        <v>1962</v>
      </c>
      <c r="E1156" s="7" t="s">
        <v>1992</v>
      </c>
      <c r="F1156" s="7" t="s">
        <v>1964</v>
      </c>
      <c r="G1156" s="7"/>
      <c r="H1156" s="7" t="s">
        <v>1104</v>
      </c>
    </row>
    <row r="1157" spans="1:8" ht="24">
      <c r="A1157" s="7" t="s">
        <v>1097</v>
      </c>
      <c r="B1157" s="7">
        <v>421</v>
      </c>
      <c r="C1157" s="128" t="s">
        <v>2240</v>
      </c>
      <c r="D1157" s="7" t="s">
        <v>1962</v>
      </c>
      <c r="E1157" s="7" t="s">
        <v>1992</v>
      </c>
      <c r="F1157" s="7" t="s">
        <v>1964</v>
      </c>
      <c r="G1157" s="7"/>
      <c r="H1157" s="7" t="s">
        <v>1104</v>
      </c>
    </row>
    <row r="1158" spans="1:8" ht="24">
      <c r="A1158" s="7" t="s">
        <v>1097</v>
      </c>
      <c r="B1158" s="7">
        <v>422</v>
      </c>
      <c r="C1158" s="128" t="s">
        <v>2241</v>
      </c>
      <c r="D1158" s="7" t="s">
        <v>1962</v>
      </c>
      <c r="E1158" s="7" t="s">
        <v>1992</v>
      </c>
      <c r="F1158" s="7" t="s">
        <v>1964</v>
      </c>
      <c r="G1158" s="7"/>
      <c r="H1158" s="7" t="s">
        <v>1104</v>
      </c>
    </row>
    <row r="1159" spans="1:8" ht="24">
      <c r="A1159" s="7" t="s">
        <v>1097</v>
      </c>
      <c r="B1159" s="7">
        <v>423</v>
      </c>
      <c r="C1159" s="128" t="s">
        <v>2242</v>
      </c>
      <c r="D1159" s="7" t="s">
        <v>1962</v>
      </c>
      <c r="E1159" s="7" t="s">
        <v>1963</v>
      </c>
      <c r="F1159" s="7" t="s">
        <v>1964</v>
      </c>
      <c r="G1159" s="7"/>
      <c r="H1159" s="7" t="s">
        <v>1104</v>
      </c>
    </row>
    <row r="1160" spans="1:8" ht="24">
      <c r="A1160" s="7" t="s">
        <v>1097</v>
      </c>
      <c r="B1160" s="7">
        <v>424</v>
      </c>
      <c r="C1160" s="128" t="s">
        <v>2243</v>
      </c>
      <c r="D1160" s="7" t="s">
        <v>1962</v>
      </c>
      <c r="E1160" s="7" t="s">
        <v>1963</v>
      </c>
      <c r="F1160" s="7" t="s">
        <v>1964</v>
      </c>
      <c r="G1160" s="7"/>
      <c r="H1160" s="7" t="s">
        <v>1104</v>
      </c>
    </row>
    <row r="1161" spans="1:8" ht="24">
      <c r="A1161" s="7" t="s">
        <v>1097</v>
      </c>
      <c r="B1161" s="7">
        <v>425</v>
      </c>
      <c r="C1161" s="128" t="s">
        <v>2244</v>
      </c>
      <c r="D1161" s="7" t="s">
        <v>1962</v>
      </c>
      <c r="E1161" s="7" t="s">
        <v>1963</v>
      </c>
      <c r="F1161" s="7" t="s">
        <v>1964</v>
      </c>
      <c r="G1161" s="7"/>
      <c r="H1161" s="7" t="s">
        <v>1104</v>
      </c>
    </row>
    <row r="1162" spans="1:8" ht="24">
      <c r="A1162" s="7" t="s">
        <v>1097</v>
      </c>
      <c r="B1162" s="7">
        <v>426</v>
      </c>
      <c r="C1162" s="128" t="s">
        <v>2245</v>
      </c>
      <c r="D1162" s="7" t="s">
        <v>1962</v>
      </c>
      <c r="E1162" s="7" t="s">
        <v>1963</v>
      </c>
      <c r="F1162" s="7" t="s">
        <v>1964</v>
      </c>
      <c r="G1162" s="7"/>
      <c r="H1162" s="7" t="s">
        <v>1104</v>
      </c>
    </row>
    <row r="1163" spans="1:8" ht="24">
      <c r="A1163" s="7" t="s">
        <v>1097</v>
      </c>
      <c r="B1163" s="7">
        <v>427</v>
      </c>
      <c r="C1163" s="128" t="s">
        <v>2246</v>
      </c>
      <c r="D1163" s="7" t="s">
        <v>1962</v>
      </c>
      <c r="E1163" s="7" t="s">
        <v>1963</v>
      </c>
      <c r="F1163" s="7" t="s">
        <v>1964</v>
      </c>
      <c r="G1163" s="7"/>
      <c r="H1163" s="7" t="s">
        <v>1104</v>
      </c>
    </row>
    <row r="1164" spans="1:8" ht="24">
      <c r="A1164" s="7" t="s">
        <v>1097</v>
      </c>
      <c r="B1164" s="7">
        <v>428</v>
      </c>
      <c r="C1164" s="128" t="s">
        <v>2247</v>
      </c>
      <c r="D1164" s="7" t="s">
        <v>1962</v>
      </c>
      <c r="E1164" s="7" t="s">
        <v>1963</v>
      </c>
      <c r="F1164" s="7" t="s">
        <v>1964</v>
      </c>
      <c r="G1164" s="7"/>
      <c r="H1164" s="7" t="s">
        <v>1104</v>
      </c>
    </row>
    <row r="1165" spans="1:8" ht="24">
      <c r="A1165" s="7" t="s">
        <v>1097</v>
      </c>
      <c r="B1165" s="7">
        <v>429</v>
      </c>
      <c r="C1165" s="128" t="s">
        <v>2248</v>
      </c>
      <c r="D1165" s="7" t="s">
        <v>1962</v>
      </c>
      <c r="E1165" s="7" t="s">
        <v>1986</v>
      </c>
      <c r="F1165" s="7" t="s">
        <v>1964</v>
      </c>
      <c r="G1165" s="7"/>
      <c r="H1165" s="7" t="s">
        <v>1104</v>
      </c>
    </row>
    <row r="1166" spans="1:8" ht="24">
      <c r="A1166" s="7" t="s">
        <v>1097</v>
      </c>
      <c r="B1166" s="7">
        <v>430</v>
      </c>
      <c r="C1166" s="128" t="s">
        <v>2249</v>
      </c>
      <c r="D1166" s="7" t="s">
        <v>1962</v>
      </c>
      <c r="E1166" s="7" t="s">
        <v>1986</v>
      </c>
      <c r="F1166" s="7" t="s">
        <v>1964</v>
      </c>
      <c r="G1166" s="7"/>
      <c r="H1166" s="7" t="s">
        <v>1104</v>
      </c>
    </row>
    <row r="1167" spans="1:8" ht="24">
      <c r="A1167" s="7" t="s">
        <v>1097</v>
      </c>
      <c r="B1167" s="7">
        <v>431</v>
      </c>
      <c r="C1167" s="128" t="s">
        <v>2250</v>
      </c>
      <c r="D1167" s="7" t="s">
        <v>1962</v>
      </c>
      <c r="E1167" s="7" t="s">
        <v>1963</v>
      </c>
      <c r="F1167" s="7" t="s">
        <v>1964</v>
      </c>
      <c r="G1167" s="7"/>
      <c r="H1167" s="7" t="s">
        <v>1104</v>
      </c>
    </row>
    <row r="1168" spans="1:8" ht="24">
      <c r="A1168" s="7" t="s">
        <v>1097</v>
      </c>
      <c r="B1168" s="7">
        <v>432</v>
      </c>
      <c r="C1168" s="128" t="s">
        <v>2251</v>
      </c>
      <c r="D1168" s="7" t="s">
        <v>1962</v>
      </c>
      <c r="E1168" s="7" t="s">
        <v>1986</v>
      </c>
      <c r="F1168" s="7" t="s">
        <v>1964</v>
      </c>
      <c r="G1168" s="7"/>
      <c r="H1168" s="7" t="s">
        <v>1104</v>
      </c>
    </row>
    <row r="1169" spans="1:8" ht="24">
      <c r="A1169" s="7" t="s">
        <v>1097</v>
      </c>
      <c r="B1169" s="7">
        <v>433</v>
      </c>
      <c r="C1169" s="128" t="s">
        <v>2252</v>
      </c>
      <c r="D1169" s="7" t="s">
        <v>1962</v>
      </c>
      <c r="E1169" s="7" t="s">
        <v>1986</v>
      </c>
      <c r="F1169" s="7" t="s">
        <v>1964</v>
      </c>
      <c r="G1169" s="7"/>
      <c r="H1169" s="7" t="s">
        <v>1104</v>
      </c>
    </row>
    <row r="1170" spans="1:8" ht="24">
      <c r="A1170" s="7" t="s">
        <v>1097</v>
      </c>
      <c r="B1170" s="7">
        <v>434</v>
      </c>
      <c r="C1170" s="128" t="s">
        <v>2253</v>
      </c>
      <c r="D1170" s="7" t="s">
        <v>1962</v>
      </c>
      <c r="E1170" s="7" t="s">
        <v>1986</v>
      </c>
      <c r="F1170" s="7" t="s">
        <v>1964</v>
      </c>
      <c r="G1170" s="7"/>
      <c r="H1170" s="7" t="s">
        <v>1104</v>
      </c>
    </row>
    <row r="1171" spans="1:8" ht="24">
      <c r="A1171" s="7" t="s">
        <v>1097</v>
      </c>
      <c r="B1171" s="7">
        <v>435</v>
      </c>
      <c r="C1171" s="128" t="s">
        <v>2254</v>
      </c>
      <c r="D1171" s="7" t="s">
        <v>1962</v>
      </c>
      <c r="E1171" s="7" t="s">
        <v>1986</v>
      </c>
      <c r="F1171" s="7" t="s">
        <v>1964</v>
      </c>
      <c r="G1171" s="7"/>
      <c r="H1171" s="7" t="s">
        <v>1104</v>
      </c>
    </row>
    <row r="1172" spans="1:8" ht="24">
      <c r="A1172" s="7" t="s">
        <v>1097</v>
      </c>
      <c r="B1172" s="7">
        <v>436</v>
      </c>
      <c r="C1172" s="128" t="s">
        <v>2255</v>
      </c>
      <c r="D1172" s="7" t="s">
        <v>1962</v>
      </c>
      <c r="E1172" s="7" t="s">
        <v>1986</v>
      </c>
      <c r="F1172" s="7" t="s">
        <v>1964</v>
      </c>
      <c r="G1172" s="7"/>
      <c r="H1172" s="7" t="s">
        <v>1104</v>
      </c>
    </row>
    <row r="1173" spans="1:8" ht="24">
      <c r="A1173" s="7" t="s">
        <v>1097</v>
      </c>
      <c r="B1173" s="7">
        <v>437</v>
      </c>
      <c r="C1173" s="128" t="s">
        <v>2256</v>
      </c>
      <c r="D1173" s="7" t="s">
        <v>1962</v>
      </c>
      <c r="E1173" s="7" t="s">
        <v>1986</v>
      </c>
      <c r="F1173" s="7" t="s">
        <v>1964</v>
      </c>
      <c r="G1173" s="7"/>
      <c r="H1173" s="7" t="s">
        <v>1104</v>
      </c>
    </row>
    <row r="1174" spans="1:8" ht="24">
      <c r="A1174" s="7" t="s">
        <v>1097</v>
      </c>
      <c r="B1174" s="7">
        <v>438</v>
      </c>
      <c r="C1174" s="128" t="s">
        <v>2257</v>
      </c>
      <c r="D1174" s="7" t="s">
        <v>1962</v>
      </c>
      <c r="E1174" s="7" t="s">
        <v>1986</v>
      </c>
      <c r="F1174" s="7" t="s">
        <v>1964</v>
      </c>
      <c r="G1174" s="7"/>
      <c r="H1174" s="7" t="s">
        <v>1104</v>
      </c>
    </row>
    <row r="1175" spans="1:8" ht="24">
      <c r="A1175" s="7" t="s">
        <v>1097</v>
      </c>
      <c r="B1175" s="7">
        <v>439</v>
      </c>
      <c r="C1175" s="128" t="s">
        <v>2258</v>
      </c>
      <c r="D1175" s="7" t="s">
        <v>1962</v>
      </c>
      <c r="E1175" s="7" t="s">
        <v>1963</v>
      </c>
      <c r="F1175" s="7" t="s">
        <v>1964</v>
      </c>
      <c r="G1175" s="7"/>
      <c r="H1175" s="7" t="s">
        <v>1104</v>
      </c>
    </row>
    <row r="1176" spans="1:8" ht="24">
      <c r="A1176" s="7" t="s">
        <v>1097</v>
      </c>
      <c r="B1176" s="7">
        <v>440</v>
      </c>
      <c r="C1176" s="128" t="s">
        <v>2259</v>
      </c>
      <c r="D1176" s="7" t="s">
        <v>1962</v>
      </c>
      <c r="E1176" s="7" t="s">
        <v>1963</v>
      </c>
      <c r="F1176" s="7" t="s">
        <v>1964</v>
      </c>
      <c r="G1176" s="7"/>
      <c r="H1176" s="7" t="s">
        <v>1104</v>
      </c>
    </row>
    <row r="1177" spans="1:8" ht="24">
      <c r="A1177" s="7" t="s">
        <v>1097</v>
      </c>
      <c r="B1177" s="7">
        <v>441</v>
      </c>
      <c r="C1177" s="128" t="s">
        <v>2260</v>
      </c>
      <c r="D1177" s="7" t="s">
        <v>1962</v>
      </c>
      <c r="E1177" s="7" t="s">
        <v>1963</v>
      </c>
      <c r="F1177" s="7" t="s">
        <v>1964</v>
      </c>
      <c r="G1177" s="7"/>
      <c r="H1177" s="7" t="s">
        <v>1104</v>
      </c>
    </row>
    <row r="1178" spans="1:8" ht="24">
      <c r="A1178" s="7" t="s">
        <v>1097</v>
      </c>
      <c r="B1178" s="7">
        <v>442</v>
      </c>
      <c r="C1178" s="128" t="s">
        <v>2261</v>
      </c>
      <c r="D1178" s="7" t="s">
        <v>1962</v>
      </c>
      <c r="E1178" s="7" t="s">
        <v>1963</v>
      </c>
      <c r="F1178" s="7" t="s">
        <v>1964</v>
      </c>
      <c r="G1178" s="7"/>
      <c r="H1178" s="7" t="s">
        <v>1104</v>
      </c>
    </row>
    <row r="1179" spans="1:8" ht="24">
      <c r="A1179" s="7" t="s">
        <v>1097</v>
      </c>
      <c r="B1179" s="7">
        <v>443</v>
      </c>
      <c r="C1179" s="128" t="s">
        <v>2262</v>
      </c>
      <c r="D1179" s="7" t="s">
        <v>1962</v>
      </c>
      <c r="E1179" s="7" t="s">
        <v>1963</v>
      </c>
      <c r="F1179" s="7" t="s">
        <v>1964</v>
      </c>
      <c r="G1179" s="7"/>
      <c r="H1179" s="7" t="s">
        <v>1104</v>
      </c>
    </row>
    <row r="1180" spans="1:8" ht="24">
      <c r="A1180" s="7" t="s">
        <v>1097</v>
      </c>
      <c r="B1180" s="7">
        <v>444</v>
      </c>
      <c r="C1180" s="128" t="s">
        <v>2263</v>
      </c>
      <c r="D1180" s="7" t="s">
        <v>1962</v>
      </c>
      <c r="E1180" s="7" t="s">
        <v>1963</v>
      </c>
      <c r="F1180" s="7" t="s">
        <v>1964</v>
      </c>
      <c r="G1180" s="7"/>
      <c r="H1180" s="7" t="s">
        <v>1104</v>
      </c>
    </row>
    <row r="1181" spans="1:8" ht="24">
      <c r="A1181" s="7" t="s">
        <v>1097</v>
      </c>
      <c r="B1181" s="7">
        <v>445</v>
      </c>
      <c r="C1181" s="128" t="s">
        <v>2264</v>
      </c>
      <c r="D1181" s="7" t="s">
        <v>1962</v>
      </c>
      <c r="E1181" s="7" t="s">
        <v>1963</v>
      </c>
      <c r="F1181" s="7" t="s">
        <v>1964</v>
      </c>
      <c r="G1181" s="7"/>
      <c r="H1181" s="7" t="s">
        <v>1104</v>
      </c>
    </row>
    <row r="1182" spans="1:8" ht="24">
      <c r="A1182" s="7" t="s">
        <v>1097</v>
      </c>
      <c r="B1182" s="7">
        <v>446</v>
      </c>
      <c r="C1182" s="128" t="s">
        <v>2265</v>
      </c>
      <c r="D1182" s="7" t="s">
        <v>1962</v>
      </c>
      <c r="E1182" s="7" t="s">
        <v>1963</v>
      </c>
      <c r="F1182" s="7" t="s">
        <v>1964</v>
      </c>
      <c r="G1182" s="7"/>
      <c r="H1182" s="7" t="s">
        <v>1104</v>
      </c>
    </row>
    <row r="1183" spans="1:8" ht="24">
      <c r="A1183" s="7" t="s">
        <v>1097</v>
      </c>
      <c r="B1183" s="7">
        <v>447</v>
      </c>
      <c r="C1183" s="128" t="s">
        <v>2266</v>
      </c>
      <c r="D1183" s="7" t="s">
        <v>1962</v>
      </c>
      <c r="E1183" s="7" t="s">
        <v>1963</v>
      </c>
      <c r="F1183" s="7" t="s">
        <v>1964</v>
      </c>
      <c r="G1183" s="7"/>
      <c r="H1183" s="7" t="s">
        <v>1104</v>
      </c>
    </row>
    <row r="1184" spans="1:8" ht="24">
      <c r="A1184" s="7" t="s">
        <v>1097</v>
      </c>
      <c r="B1184" s="7">
        <v>448</v>
      </c>
      <c r="C1184" s="128" t="s">
        <v>2267</v>
      </c>
      <c r="D1184" s="7" t="s">
        <v>1962</v>
      </c>
      <c r="E1184" s="7" t="s">
        <v>1963</v>
      </c>
      <c r="F1184" s="7" t="s">
        <v>1964</v>
      </c>
      <c r="G1184" s="7"/>
      <c r="H1184" s="7" t="s">
        <v>1104</v>
      </c>
    </row>
    <row r="1185" spans="1:8" ht="24">
      <c r="A1185" s="7" t="s">
        <v>1097</v>
      </c>
      <c r="B1185" s="7">
        <v>449</v>
      </c>
      <c r="C1185" s="128" t="s">
        <v>2268</v>
      </c>
      <c r="D1185" s="7" t="s">
        <v>1962</v>
      </c>
      <c r="E1185" s="7" t="s">
        <v>1963</v>
      </c>
      <c r="F1185" s="7" t="s">
        <v>1964</v>
      </c>
      <c r="G1185" s="7"/>
      <c r="H1185" s="7" t="s">
        <v>1104</v>
      </c>
    </row>
    <row r="1186" spans="1:8" ht="24">
      <c r="A1186" s="7" t="s">
        <v>1097</v>
      </c>
      <c r="B1186" s="7">
        <v>450</v>
      </c>
      <c r="C1186" s="128" t="s">
        <v>2269</v>
      </c>
      <c r="D1186" s="7" t="s">
        <v>1962</v>
      </c>
      <c r="E1186" s="7" t="s">
        <v>1963</v>
      </c>
      <c r="F1186" s="7" t="s">
        <v>1964</v>
      </c>
      <c r="G1186" s="7"/>
      <c r="H1186" s="7" t="s">
        <v>1104</v>
      </c>
    </row>
    <row r="1187" spans="1:8" ht="24">
      <c r="A1187" s="7" t="s">
        <v>1097</v>
      </c>
      <c r="B1187" s="7">
        <v>451</v>
      </c>
      <c r="C1187" s="128" t="s">
        <v>2270</v>
      </c>
      <c r="D1187" s="7" t="s">
        <v>1962</v>
      </c>
      <c r="E1187" s="7" t="s">
        <v>1963</v>
      </c>
      <c r="F1187" s="7" t="s">
        <v>1964</v>
      </c>
      <c r="G1187" s="7"/>
      <c r="H1187" s="7" t="s">
        <v>1104</v>
      </c>
    </row>
    <row r="1188" spans="1:8" ht="24">
      <c r="A1188" s="7" t="s">
        <v>1097</v>
      </c>
      <c r="B1188" s="7">
        <v>452</v>
      </c>
      <c r="C1188" s="128" t="s">
        <v>2271</v>
      </c>
      <c r="D1188" s="7" t="s">
        <v>1962</v>
      </c>
      <c r="E1188" s="7" t="s">
        <v>1963</v>
      </c>
      <c r="F1188" s="7" t="s">
        <v>1964</v>
      </c>
      <c r="G1188" s="7"/>
      <c r="H1188" s="7" t="s">
        <v>1104</v>
      </c>
    </row>
    <row r="1189" spans="1:8" ht="24">
      <c r="A1189" s="7" t="s">
        <v>1097</v>
      </c>
      <c r="B1189" s="7">
        <v>453</v>
      </c>
      <c r="C1189" s="128" t="s">
        <v>2272</v>
      </c>
      <c r="D1189" s="7" t="s">
        <v>1962</v>
      </c>
      <c r="E1189" s="7" t="s">
        <v>1986</v>
      </c>
      <c r="F1189" s="7" t="s">
        <v>1964</v>
      </c>
      <c r="G1189" s="7"/>
      <c r="H1189" s="7" t="s">
        <v>1104</v>
      </c>
    </row>
    <row r="1190" spans="1:8" ht="24">
      <c r="A1190" s="7" t="s">
        <v>1097</v>
      </c>
      <c r="B1190" s="7">
        <v>454</v>
      </c>
      <c r="C1190" s="128" t="s">
        <v>2273</v>
      </c>
      <c r="D1190" s="7" t="s">
        <v>1962</v>
      </c>
      <c r="E1190" s="7" t="s">
        <v>1986</v>
      </c>
      <c r="F1190" s="7" t="s">
        <v>1964</v>
      </c>
      <c r="G1190" s="7"/>
      <c r="H1190" s="7" t="s">
        <v>1104</v>
      </c>
    </row>
    <row r="1191" spans="1:8" ht="24">
      <c r="A1191" s="7" t="s">
        <v>1097</v>
      </c>
      <c r="B1191" s="7">
        <v>455</v>
      </c>
      <c r="C1191" s="128" t="s">
        <v>2274</v>
      </c>
      <c r="D1191" s="7" t="s">
        <v>1962</v>
      </c>
      <c r="E1191" s="7" t="s">
        <v>1986</v>
      </c>
      <c r="F1191" s="7" t="s">
        <v>1964</v>
      </c>
      <c r="G1191" s="7"/>
      <c r="H1191" s="7" t="s">
        <v>1104</v>
      </c>
    </row>
    <row r="1192" spans="1:8" ht="24">
      <c r="A1192" s="7" t="s">
        <v>1097</v>
      </c>
      <c r="B1192" s="7">
        <v>456</v>
      </c>
      <c r="C1192" s="128" t="s">
        <v>2275</v>
      </c>
      <c r="D1192" s="7" t="s">
        <v>1962</v>
      </c>
      <c r="E1192" s="7" t="s">
        <v>1963</v>
      </c>
      <c r="F1192" s="7" t="s">
        <v>1964</v>
      </c>
      <c r="G1192" s="7"/>
      <c r="H1192" s="7" t="s">
        <v>1104</v>
      </c>
    </row>
    <row r="1193" spans="1:8" ht="24">
      <c r="A1193" s="7" t="s">
        <v>1097</v>
      </c>
      <c r="B1193" s="7">
        <v>457</v>
      </c>
      <c r="C1193" s="128" t="s">
        <v>2276</v>
      </c>
      <c r="D1193" s="7" t="s">
        <v>1962</v>
      </c>
      <c r="E1193" s="7" t="s">
        <v>1963</v>
      </c>
      <c r="F1193" s="7" t="s">
        <v>1964</v>
      </c>
      <c r="G1193" s="7"/>
      <c r="H1193" s="7" t="s">
        <v>1104</v>
      </c>
    </row>
    <row r="1194" spans="1:8" ht="24">
      <c r="A1194" s="7" t="s">
        <v>1097</v>
      </c>
      <c r="B1194" s="7">
        <v>458</v>
      </c>
      <c r="C1194" s="128" t="s">
        <v>2277</v>
      </c>
      <c r="D1194" s="7" t="s">
        <v>1962</v>
      </c>
      <c r="E1194" s="7" t="s">
        <v>1963</v>
      </c>
      <c r="F1194" s="7" t="s">
        <v>1964</v>
      </c>
      <c r="G1194" s="7"/>
      <c r="H1194" s="7" t="s">
        <v>1104</v>
      </c>
    </row>
    <row r="1195" spans="1:8" ht="24">
      <c r="A1195" s="7" t="s">
        <v>1097</v>
      </c>
      <c r="B1195" s="7">
        <v>459</v>
      </c>
      <c r="C1195" s="128" t="s">
        <v>2278</v>
      </c>
      <c r="D1195" s="7" t="s">
        <v>1962</v>
      </c>
      <c r="E1195" s="7" t="s">
        <v>1963</v>
      </c>
      <c r="F1195" s="7" t="s">
        <v>1964</v>
      </c>
      <c r="G1195" s="7"/>
      <c r="H1195" s="7" t="s">
        <v>1104</v>
      </c>
    </row>
    <row r="1196" spans="1:8" ht="24">
      <c r="A1196" s="7" t="s">
        <v>1097</v>
      </c>
      <c r="B1196" s="7">
        <v>460</v>
      </c>
      <c r="C1196" s="128" t="s">
        <v>2279</v>
      </c>
      <c r="D1196" s="7" t="s">
        <v>1962</v>
      </c>
      <c r="E1196" s="7" t="s">
        <v>1963</v>
      </c>
      <c r="F1196" s="7" t="s">
        <v>1964</v>
      </c>
      <c r="G1196" s="7"/>
      <c r="H1196" s="7" t="s">
        <v>1104</v>
      </c>
    </row>
    <row r="1197" spans="1:8" ht="24">
      <c r="A1197" s="7" t="s">
        <v>1097</v>
      </c>
      <c r="B1197" s="7">
        <v>461</v>
      </c>
      <c r="C1197" s="128" t="s">
        <v>2280</v>
      </c>
      <c r="D1197" s="7" t="s">
        <v>1962</v>
      </c>
      <c r="E1197" s="7" t="s">
        <v>1963</v>
      </c>
      <c r="F1197" s="7" t="s">
        <v>1964</v>
      </c>
      <c r="G1197" s="7"/>
      <c r="H1197" s="7" t="s">
        <v>1104</v>
      </c>
    </row>
    <row r="1198" spans="1:8" ht="24">
      <c r="A1198" s="7" t="s">
        <v>1097</v>
      </c>
      <c r="B1198" s="7">
        <v>462</v>
      </c>
      <c r="C1198" s="128" t="s">
        <v>2281</v>
      </c>
      <c r="D1198" s="7" t="s">
        <v>1962</v>
      </c>
      <c r="E1198" s="7" t="s">
        <v>1963</v>
      </c>
      <c r="F1198" s="7" t="s">
        <v>1964</v>
      </c>
      <c r="G1198" s="7"/>
      <c r="H1198" s="7" t="s">
        <v>1104</v>
      </c>
    </row>
    <row r="1199" spans="1:8" ht="24">
      <c r="A1199" s="7" t="s">
        <v>1097</v>
      </c>
      <c r="B1199" s="7">
        <v>463</v>
      </c>
      <c r="C1199" s="128" t="s">
        <v>2282</v>
      </c>
      <c r="D1199" s="7" t="s">
        <v>1962</v>
      </c>
      <c r="E1199" s="7" t="s">
        <v>1963</v>
      </c>
      <c r="F1199" s="7" t="s">
        <v>1964</v>
      </c>
      <c r="G1199" s="7"/>
      <c r="H1199" s="7" t="s">
        <v>1104</v>
      </c>
    </row>
    <row r="1200" spans="1:8" ht="24">
      <c r="A1200" s="7" t="s">
        <v>1097</v>
      </c>
      <c r="B1200" s="7">
        <v>464</v>
      </c>
      <c r="C1200" s="128" t="s">
        <v>2283</v>
      </c>
      <c r="D1200" s="7" t="s">
        <v>1962</v>
      </c>
      <c r="E1200" s="7" t="s">
        <v>1986</v>
      </c>
      <c r="F1200" s="7" t="s">
        <v>1964</v>
      </c>
      <c r="G1200" s="7"/>
      <c r="H1200" s="7" t="s">
        <v>1104</v>
      </c>
    </row>
    <row r="1201" spans="1:8" ht="24">
      <c r="A1201" s="7" t="s">
        <v>1097</v>
      </c>
      <c r="B1201" s="7">
        <v>465</v>
      </c>
      <c r="C1201" s="128" t="s">
        <v>2284</v>
      </c>
      <c r="D1201" s="7" t="s">
        <v>1962</v>
      </c>
      <c r="E1201" s="7" t="s">
        <v>1986</v>
      </c>
      <c r="F1201" s="7" t="s">
        <v>1964</v>
      </c>
      <c r="G1201" s="7"/>
      <c r="H1201" s="7" t="s">
        <v>1104</v>
      </c>
    </row>
    <row r="1202" spans="1:8" ht="24">
      <c r="A1202" s="7" t="s">
        <v>1097</v>
      </c>
      <c r="B1202" s="7">
        <v>466</v>
      </c>
      <c r="C1202" s="128" t="s">
        <v>2285</v>
      </c>
      <c r="D1202" s="7" t="s">
        <v>1962</v>
      </c>
      <c r="E1202" s="7" t="s">
        <v>1963</v>
      </c>
      <c r="F1202" s="7" t="s">
        <v>1964</v>
      </c>
      <c r="G1202" s="7"/>
      <c r="H1202" s="7" t="s">
        <v>1104</v>
      </c>
    </row>
    <row r="1203" spans="1:8" ht="24">
      <c r="A1203" s="7" t="s">
        <v>1097</v>
      </c>
      <c r="B1203" s="7">
        <v>467</v>
      </c>
      <c r="C1203" s="128" t="s">
        <v>2286</v>
      </c>
      <c r="D1203" s="7" t="s">
        <v>1962</v>
      </c>
      <c r="E1203" s="7" t="s">
        <v>1963</v>
      </c>
      <c r="F1203" s="7" t="s">
        <v>1964</v>
      </c>
      <c r="G1203" s="7"/>
      <c r="H1203" s="7" t="s">
        <v>1104</v>
      </c>
    </row>
    <row r="1204" spans="1:8" ht="24">
      <c r="A1204" s="7" t="s">
        <v>1097</v>
      </c>
      <c r="B1204" s="7">
        <v>468</v>
      </c>
      <c r="C1204" s="128" t="s">
        <v>2287</v>
      </c>
      <c r="D1204" s="7" t="s">
        <v>1962</v>
      </c>
      <c r="E1204" s="7" t="s">
        <v>1963</v>
      </c>
      <c r="F1204" s="7" t="s">
        <v>1964</v>
      </c>
      <c r="G1204" s="7"/>
      <c r="H1204" s="7" t="s">
        <v>1104</v>
      </c>
    </row>
    <row r="1205" spans="1:8" ht="24">
      <c r="A1205" s="7" t="s">
        <v>1097</v>
      </c>
      <c r="B1205" s="7">
        <v>469</v>
      </c>
      <c r="C1205" s="128" t="s">
        <v>2288</v>
      </c>
      <c r="D1205" s="7" t="s">
        <v>1962</v>
      </c>
      <c r="E1205" s="7" t="s">
        <v>1963</v>
      </c>
      <c r="F1205" s="7" t="s">
        <v>1964</v>
      </c>
      <c r="G1205" s="7"/>
      <c r="H1205" s="7" t="s">
        <v>1104</v>
      </c>
    </row>
    <row r="1206" spans="1:8" ht="24">
      <c r="A1206" s="7" t="s">
        <v>1097</v>
      </c>
      <c r="B1206" s="7">
        <v>470</v>
      </c>
      <c r="C1206" s="128" t="s">
        <v>2289</v>
      </c>
      <c r="D1206" s="7" t="s">
        <v>1962</v>
      </c>
      <c r="E1206" s="7" t="s">
        <v>1963</v>
      </c>
      <c r="F1206" s="7" t="s">
        <v>1964</v>
      </c>
      <c r="G1206" s="7"/>
      <c r="H1206" s="7" t="s">
        <v>1104</v>
      </c>
    </row>
    <row r="1207" spans="1:8" ht="24">
      <c r="A1207" s="7" t="s">
        <v>1097</v>
      </c>
      <c r="B1207" s="7">
        <v>471</v>
      </c>
      <c r="C1207" s="128" t="s">
        <v>2290</v>
      </c>
      <c r="D1207" s="7" t="s">
        <v>1962</v>
      </c>
      <c r="E1207" s="7" t="s">
        <v>1963</v>
      </c>
      <c r="F1207" s="7" t="s">
        <v>1964</v>
      </c>
      <c r="G1207" s="7"/>
      <c r="H1207" s="7" t="s">
        <v>1104</v>
      </c>
    </row>
    <row r="1208" spans="1:8" ht="24">
      <c r="A1208" s="7" t="s">
        <v>1097</v>
      </c>
      <c r="B1208" s="7">
        <v>472</v>
      </c>
      <c r="C1208" s="128" t="s">
        <v>2291</v>
      </c>
      <c r="D1208" s="7" t="s">
        <v>1962</v>
      </c>
      <c r="E1208" s="7" t="s">
        <v>1963</v>
      </c>
      <c r="F1208" s="7" t="s">
        <v>1964</v>
      </c>
      <c r="G1208" s="7"/>
      <c r="H1208" s="7" t="s">
        <v>1104</v>
      </c>
    </row>
    <row r="1209" spans="1:8" ht="24">
      <c r="A1209" s="7" t="s">
        <v>1097</v>
      </c>
      <c r="B1209" s="7">
        <v>473</v>
      </c>
      <c r="C1209" s="128" t="s">
        <v>2292</v>
      </c>
      <c r="D1209" s="7" t="s">
        <v>1962</v>
      </c>
      <c r="E1209" s="7" t="s">
        <v>1963</v>
      </c>
      <c r="F1209" s="7" t="s">
        <v>1964</v>
      </c>
      <c r="G1209" s="7"/>
      <c r="H1209" s="7" t="s">
        <v>1104</v>
      </c>
    </row>
    <row r="1210" spans="1:8" ht="24">
      <c r="A1210" s="7" t="s">
        <v>1097</v>
      </c>
      <c r="B1210" s="7">
        <v>474</v>
      </c>
      <c r="C1210" s="128" t="s">
        <v>2293</v>
      </c>
      <c r="D1210" s="7" t="s">
        <v>1962</v>
      </c>
      <c r="E1210" s="7" t="s">
        <v>1963</v>
      </c>
      <c r="F1210" s="7" t="s">
        <v>1964</v>
      </c>
      <c r="G1210" s="7"/>
      <c r="H1210" s="7" t="s">
        <v>1104</v>
      </c>
    </row>
    <row r="1211" spans="1:8" ht="24">
      <c r="A1211" s="7" t="s">
        <v>1097</v>
      </c>
      <c r="B1211" s="7">
        <v>475</v>
      </c>
      <c r="C1211" s="128" t="s">
        <v>2294</v>
      </c>
      <c r="D1211" s="7" t="s">
        <v>1962</v>
      </c>
      <c r="E1211" s="7" t="s">
        <v>1963</v>
      </c>
      <c r="F1211" s="7" t="s">
        <v>1964</v>
      </c>
      <c r="G1211" s="7"/>
      <c r="H1211" s="7" t="s">
        <v>1104</v>
      </c>
    </row>
    <row r="1212" spans="1:8" ht="24">
      <c r="A1212" s="7" t="s">
        <v>1097</v>
      </c>
      <c r="B1212" s="7">
        <v>476</v>
      </c>
      <c r="C1212" s="128" t="s">
        <v>2295</v>
      </c>
      <c r="D1212" s="7" t="s">
        <v>1962</v>
      </c>
      <c r="E1212" s="7" t="s">
        <v>1963</v>
      </c>
      <c r="F1212" s="7" t="s">
        <v>1964</v>
      </c>
      <c r="G1212" s="7"/>
      <c r="H1212" s="7" t="s">
        <v>1104</v>
      </c>
    </row>
    <row r="1213" spans="1:8" ht="24">
      <c r="A1213" s="7" t="s">
        <v>1097</v>
      </c>
      <c r="B1213" s="7">
        <v>477</v>
      </c>
      <c r="C1213" s="128" t="s">
        <v>2296</v>
      </c>
      <c r="D1213" s="7" t="s">
        <v>1962</v>
      </c>
      <c r="E1213" s="7" t="s">
        <v>1963</v>
      </c>
      <c r="F1213" s="7" t="s">
        <v>1964</v>
      </c>
      <c r="G1213" s="7"/>
      <c r="H1213" s="7" t="s">
        <v>1104</v>
      </c>
    </row>
    <row r="1214" spans="1:8" ht="24">
      <c r="A1214" s="7" t="s">
        <v>1097</v>
      </c>
      <c r="B1214" s="7">
        <v>478</v>
      </c>
      <c r="C1214" s="128" t="s">
        <v>2297</v>
      </c>
      <c r="D1214" s="7" t="s">
        <v>1962</v>
      </c>
      <c r="E1214" s="7" t="s">
        <v>1963</v>
      </c>
      <c r="F1214" s="7" t="s">
        <v>1964</v>
      </c>
      <c r="G1214" s="7"/>
      <c r="H1214" s="7" t="s">
        <v>1104</v>
      </c>
    </row>
    <row r="1215" spans="1:8" ht="24">
      <c r="A1215" s="7" t="s">
        <v>1097</v>
      </c>
      <c r="B1215" s="7">
        <v>479</v>
      </c>
      <c r="C1215" s="128" t="s">
        <v>2298</v>
      </c>
      <c r="D1215" s="7" t="s">
        <v>1962</v>
      </c>
      <c r="E1215" s="7" t="s">
        <v>1986</v>
      </c>
      <c r="F1215" s="7" t="s">
        <v>1964</v>
      </c>
      <c r="G1215" s="7"/>
      <c r="H1215" s="7" t="s">
        <v>1104</v>
      </c>
    </row>
    <row r="1216" spans="1:8" ht="24">
      <c r="A1216" s="7" t="s">
        <v>1097</v>
      </c>
      <c r="B1216" s="7">
        <v>480</v>
      </c>
      <c r="C1216" s="128" t="s">
        <v>2299</v>
      </c>
      <c r="D1216" s="7" t="s">
        <v>1962</v>
      </c>
      <c r="E1216" s="7" t="s">
        <v>1986</v>
      </c>
      <c r="F1216" s="7" t="s">
        <v>1964</v>
      </c>
      <c r="G1216" s="7"/>
      <c r="H1216" s="7" t="s">
        <v>1104</v>
      </c>
    </row>
    <row r="1217" spans="1:8" ht="24">
      <c r="A1217" s="7" t="s">
        <v>1097</v>
      </c>
      <c r="B1217" s="7">
        <v>481</v>
      </c>
      <c r="C1217" s="128" t="s">
        <v>2314</v>
      </c>
      <c r="D1217" s="7" t="s">
        <v>1962</v>
      </c>
      <c r="E1217" s="7" t="s">
        <v>1986</v>
      </c>
      <c r="F1217" s="7" t="s">
        <v>1964</v>
      </c>
      <c r="G1217" s="7"/>
      <c r="H1217" s="7" t="s">
        <v>1104</v>
      </c>
    </row>
    <row r="1218" spans="1:8" ht="24">
      <c r="A1218" s="7" t="s">
        <v>1097</v>
      </c>
      <c r="B1218" s="7">
        <v>482</v>
      </c>
      <c r="C1218" s="128" t="s">
        <v>2315</v>
      </c>
      <c r="D1218" s="7" t="s">
        <v>1962</v>
      </c>
      <c r="E1218" s="7" t="s">
        <v>1986</v>
      </c>
      <c r="F1218" s="7" t="s">
        <v>1964</v>
      </c>
      <c r="G1218" s="7"/>
      <c r="H1218" s="7" t="s">
        <v>1104</v>
      </c>
    </row>
    <row r="1219" spans="1:8" ht="24">
      <c r="A1219" s="7" t="s">
        <v>1097</v>
      </c>
      <c r="B1219" s="7">
        <v>483</v>
      </c>
      <c r="C1219" s="128" t="s">
        <v>2316</v>
      </c>
      <c r="D1219" s="7" t="s">
        <v>1962</v>
      </c>
      <c r="E1219" s="7" t="s">
        <v>1963</v>
      </c>
      <c r="F1219" s="7" t="s">
        <v>1964</v>
      </c>
      <c r="G1219" s="7"/>
      <c r="H1219" s="7" t="s">
        <v>1104</v>
      </c>
    </row>
    <row r="1220" spans="1:8" ht="24">
      <c r="A1220" s="7" t="s">
        <v>1097</v>
      </c>
      <c r="B1220" s="7">
        <v>484</v>
      </c>
      <c r="C1220" s="128" t="s">
        <v>2317</v>
      </c>
      <c r="D1220" s="7" t="s">
        <v>1962</v>
      </c>
      <c r="E1220" s="7" t="s">
        <v>1986</v>
      </c>
      <c r="F1220" s="7" t="s">
        <v>1964</v>
      </c>
      <c r="G1220" s="7"/>
      <c r="H1220" s="7" t="s">
        <v>1104</v>
      </c>
    </row>
    <row r="1221" spans="1:8" ht="24">
      <c r="A1221" s="7" t="s">
        <v>1097</v>
      </c>
      <c r="B1221" s="7">
        <v>485</v>
      </c>
      <c r="C1221" s="128" t="s">
        <v>2318</v>
      </c>
      <c r="D1221" s="7" t="s">
        <v>1962</v>
      </c>
      <c r="E1221" s="7" t="s">
        <v>1986</v>
      </c>
      <c r="F1221" s="7" t="s">
        <v>1964</v>
      </c>
      <c r="G1221" s="7"/>
      <c r="H1221" s="7" t="s">
        <v>1104</v>
      </c>
    </row>
    <row r="1222" spans="1:8" ht="24">
      <c r="A1222" s="7" t="s">
        <v>1097</v>
      </c>
      <c r="B1222" s="7">
        <v>486</v>
      </c>
      <c r="C1222" s="128" t="s">
        <v>2319</v>
      </c>
      <c r="D1222" s="7" t="s">
        <v>1962</v>
      </c>
      <c r="E1222" s="7" t="s">
        <v>1986</v>
      </c>
      <c r="F1222" s="7" t="s">
        <v>1964</v>
      </c>
      <c r="G1222" s="7"/>
      <c r="H1222" s="7" t="s">
        <v>1104</v>
      </c>
    </row>
    <row r="1223" spans="1:8" ht="24">
      <c r="A1223" s="7" t="s">
        <v>1097</v>
      </c>
      <c r="B1223" s="7">
        <v>487</v>
      </c>
      <c r="C1223" s="128" t="s">
        <v>2320</v>
      </c>
      <c r="D1223" s="7" t="s">
        <v>1962</v>
      </c>
      <c r="E1223" s="7" t="s">
        <v>1986</v>
      </c>
      <c r="F1223" s="7" t="s">
        <v>1964</v>
      </c>
      <c r="G1223" s="7"/>
      <c r="H1223" s="7" t="s">
        <v>1104</v>
      </c>
    </row>
    <row r="1224" spans="1:8" ht="24">
      <c r="A1224" s="7" t="s">
        <v>1097</v>
      </c>
      <c r="B1224" s="7">
        <v>488</v>
      </c>
      <c r="C1224" s="128" t="s">
        <v>2321</v>
      </c>
      <c r="D1224" s="7" t="s">
        <v>1962</v>
      </c>
      <c r="E1224" s="7" t="s">
        <v>1986</v>
      </c>
      <c r="F1224" s="7" t="s">
        <v>1964</v>
      </c>
      <c r="G1224" s="7"/>
      <c r="H1224" s="7" t="s">
        <v>1104</v>
      </c>
    </row>
    <row r="1225" spans="1:8" ht="24">
      <c r="A1225" s="7" t="s">
        <v>1097</v>
      </c>
      <c r="B1225" s="7">
        <v>489</v>
      </c>
      <c r="C1225" s="128" t="s">
        <v>2322</v>
      </c>
      <c r="D1225" s="7" t="s">
        <v>1962</v>
      </c>
      <c r="E1225" s="7" t="s">
        <v>1986</v>
      </c>
      <c r="F1225" s="7" t="s">
        <v>1964</v>
      </c>
      <c r="G1225" s="7"/>
      <c r="H1225" s="7" t="s">
        <v>1104</v>
      </c>
    </row>
    <row r="1226" spans="1:8" ht="24">
      <c r="A1226" s="7" t="s">
        <v>1097</v>
      </c>
      <c r="B1226" s="7">
        <v>490</v>
      </c>
      <c r="C1226" s="128" t="s">
        <v>2323</v>
      </c>
      <c r="D1226" s="7" t="s">
        <v>1962</v>
      </c>
      <c r="E1226" s="7" t="s">
        <v>1986</v>
      </c>
      <c r="F1226" s="7" t="s">
        <v>1964</v>
      </c>
      <c r="G1226" s="7"/>
      <c r="H1226" s="7" t="s">
        <v>1104</v>
      </c>
    </row>
    <row r="1227" spans="1:8" ht="24">
      <c r="A1227" s="7" t="s">
        <v>1097</v>
      </c>
      <c r="B1227" s="7">
        <v>491</v>
      </c>
      <c r="C1227" s="128" t="s">
        <v>2324</v>
      </c>
      <c r="D1227" s="7" t="s">
        <v>1962</v>
      </c>
      <c r="E1227" s="7" t="s">
        <v>1963</v>
      </c>
      <c r="F1227" s="7" t="s">
        <v>1964</v>
      </c>
      <c r="G1227" s="7"/>
      <c r="H1227" s="7" t="s">
        <v>1104</v>
      </c>
    </row>
    <row r="1228" spans="1:8" ht="24">
      <c r="A1228" s="7" t="s">
        <v>1097</v>
      </c>
      <c r="B1228" s="7">
        <v>492</v>
      </c>
      <c r="C1228" s="128" t="s">
        <v>2325</v>
      </c>
      <c r="D1228" s="7" t="s">
        <v>1962</v>
      </c>
      <c r="E1228" s="7" t="s">
        <v>1963</v>
      </c>
      <c r="F1228" s="7" t="s">
        <v>1964</v>
      </c>
      <c r="G1228" s="7"/>
      <c r="H1228" s="7" t="s">
        <v>1104</v>
      </c>
    </row>
    <row r="1229" spans="1:8" ht="24">
      <c r="A1229" s="7" t="s">
        <v>1097</v>
      </c>
      <c r="B1229" s="7">
        <v>493</v>
      </c>
      <c r="C1229" s="128" t="s">
        <v>2326</v>
      </c>
      <c r="D1229" s="7" t="s">
        <v>1962</v>
      </c>
      <c r="E1229" s="7" t="s">
        <v>1963</v>
      </c>
      <c r="F1229" s="7" t="s">
        <v>1964</v>
      </c>
      <c r="G1229" s="7"/>
      <c r="H1229" s="7" t="s">
        <v>1104</v>
      </c>
    </row>
    <row r="1230" spans="1:8" ht="24">
      <c r="A1230" s="7" t="s">
        <v>1097</v>
      </c>
      <c r="B1230" s="7">
        <v>494</v>
      </c>
      <c r="C1230" s="128" t="s">
        <v>2327</v>
      </c>
      <c r="D1230" s="7" t="s">
        <v>1962</v>
      </c>
      <c r="E1230" s="7" t="s">
        <v>1963</v>
      </c>
      <c r="F1230" s="7" t="s">
        <v>1964</v>
      </c>
      <c r="G1230" s="7"/>
      <c r="H1230" s="7" t="s">
        <v>1104</v>
      </c>
    </row>
    <row r="1231" spans="1:8" ht="24">
      <c r="A1231" s="7" t="s">
        <v>1097</v>
      </c>
      <c r="B1231" s="7">
        <v>495</v>
      </c>
      <c r="C1231" s="128" t="s">
        <v>2328</v>
      </c>
      <c r="D1231" s="7" t="s">
        <v>1962</v>
      </c>
      <c r="E1231" s="7" t="s">
        <v>1963</v>
      </c>
      <c r="F1231" s="7" t="s">
        <v>1964</v>
      </c>
      <c r="G1231" s="7"/>
      <c r="H1231" s="7" t="s">
        <v>1104</v>
      </c>
    </row>
    <row r="1232" spans="1:8" ht="24">
      <c r="A1232" s="7" t="s">
        <v>1097</v>
      </c>
      <c r="B1232" s="7">
        <v>496</v>
      </c>
      <c r="C1232" s="128" t="s">
        <v>2329</v>
      </c>
      <c r="D1232" s="7" t="s">
        <v>1962</v>
      </c>
      <c r="E1232" s="7" t="s">
        <v>1986</v>
      </c>
      <c r="F1232" s="7" t="s">
        <v>1964</v>
      </c>
      <c r="G1232" s="7"/>
      <c r="H1232" s="7" t="s">
        <v>1104</v>
      </c>
    </row>
    <row r="1233" spans="1:8" ht="24">
      <c r="A1233" s="7" t="s">
        <v>1097</v>
      </c>
      <c r="B1233" s="7">
        <v>497</v>
      </c>
      <c r="C1233" s="128" t="s">
        <v>2330</v>
      </c>
      <c r="D1233" s="7" t="s">
        <v>1962</v>
      </c>
      <c r="E1233" s="7" t="s">
        <v>1986</v>
      </c>
      <c r="F1233" s="7" t="s">
        <v>1964</v>
      </c>
      <c r="G1233" s="7"/>
      <c r="H1233" s="7" t="s">
        <v>1104</v>
      </c>
    </row>
    <row r="1234" spans="1:8" ht="24">
      <c r="A1234" s="7" t="s">
        <v>1097</v>
      </c>
      <c r="B1234" s="7">
        <v>498</v>
      </c>
      <c r="C1234" s="128" t="s">
        <v>2331</v>
      </c>
      <c r="D1234" s="7" t="s">
        <v>1962</v>
      </c>
      <c r="E1234" s="7" t="s">
        <v>1963</v>
      </c>
      <c r="F1234" s="7" t="s">
        <v>1964</v>
      </c>
      <c r="G1234" s="7"/>
      <c r="H1234" s="7" t="s">
        <v>1104</v>
      </c>
    </row>
    <row r="1235" spans="1:8" ht="24">
      <c r="A1235" s="7" t="s">
        <v>1097</v>
      </c>
      <c r="B1235" s="7">
        <v>499</v>
      </c>
      <c r="C1235" s="128" t="s">
        <v>2332</v>
      </c>
      <c r="D1235" s="7" t="s">
        <v>1962</v>
      </c>
      <c r="E1235" s="7" t="s">
        <v>1963</v>
      </c>
      <c r="F1235" s="7" t="s">
        <v>1964</v>
      </c>
      <c r="G1235" s="7"/>
      <c r="H1235" s="7" t="s">
        <v>1104</v>
      </c>
    </row>
    <row r="1236" spans="1:8" ht="24">
      <c r="A1236" s="7" t="s">
        <v>1097</v>
      </c>
      <c r="B1236" s="7">
        <v>500</v>
      </c>
      <c r="C1236" s="128" t="s">
        <v>2333</v>
      </c>
      <c r="D1236" s="7" t="s">
        <v>1962</v>
      </c>
      <c r="E1236" s="7" t="s">
        <v>1986</v>
      </c>
      <c r="F1236" s="7" t="s">
        <v>1964</v>
      </c>
      <c r="G1236" s="7"/>
      <c r="H1236" s="7" t="s">
        <v>1104</v>
      </c>
    </row>
    <row r="1237" spans="1:8" ht="24">
      <c r="A1237" s="7" t="s">
        <v>1097</v>
      </c>
      <c r="B1237" s="7">
        <v>501</v>
      </c>
      <c r="C1237" s="128" t="s">
        <v>2334</v>
      </c>
      <c r="D1237" s="7" t="s">
        <v>1962</v>
      </c>
      <c r="E1237" s="7" t="s">
        <v>1430</v>
      </c>
      <c r="F1237" s="7" t="s">
        <v>1964</v>
      </c>
      <c r="G1237" s="7"/>
      <c r="H1237" s="7" t="s">
        <v>1104</v>
      </c>
    </row>
    <row r="1238" spans="1:8" ht="24">
      <c r="A1238" s="7" t="s">
        <v>1097</v>
      </c>
      <c r="B1238" s="7">
        <v>502</v>
      </c>
      <c r="C1238" s="128" t="s">
        <v>2335</v>
      </c>
      <c r="D1238" s="7" t="s">
        <v>1962</v>
      </c>
      <c r="E1238" s="7" t="s">
        <v>1986</v>
      </c>
      <c r="F1238" s="7" t="s">
        <v>1964</v>
      </c>
      <c r="G1238" s="7"/>
      <c r="H1238" s="7" t="s">
        <v>1104</v>
      </c>
    </row>
    <row r="1239" spans="1:8" ht="24">
      <c r="A1239" s="7" t="s">
        <v>1097</v>
      </c>
      <c r="B1239" s="7">
        <v>503</v>
      </c>
      <c r="C1239" s="128" t="s">
        <v>2336</v>
      </c>
      <c r="D1239" s="7" t="s">
        <v>1962</v>
      </c>
      <c r="E1239" s="7" t="s">
        <v>1963</v>
      </c>
      <c r="F1239" s="7" t="s">
        <v>1964</v>
      </c>
      <c r="G1239" s="7"/>
      <c r="H1239" s="7" t="s">
        <v>1104</v>
      </c>
    </row>
    <row r="1240" spans="1:8" ht="24">
      <c r="A1240" s="7" t="s">
        <v>1097</v>
      </c>
      <c r="B1240" s="7">
        <v>504</v>
      </c>
      <c r="C1240" s="128" t="s">
        <v>2337</v>
      </c>
      <c r="D1240" s="7" t="s">
        <v>1962</v>
      </c>
      <c r="E1240" s="7" t="s">
        <v>1963</v>
      </c>
      <c r="F1240" s="7" t="s">
        <v>1964</v>
      </c>
      <c r="G1240" s="7"/>
      <c r="H1240" s="7" t="s">
        <v>1104</v>
      </c>
    </row>
    <row r="1241" spans="1:8" ht="24">
      <c r="A1241" s="7" t="s">
        <v>1097</v>
      </c>
      <c r="B1241" s="7">
        <v>505</v>
      </c>
      <c r="C1241" s="128" t="s">
        <v>2338</v>
      </c>
      <c r="D1241" s="7" t="s">
        <v>1962</v>
      </c>
      <c r="E1241" s="7" t="s">
        <v>1963</v>
      </c>
      <c r="F1241" s="7" t="s">
        <v>1964</v>
      </c>
      <c r="G1241" s="7"/>
      <c r="H1241" s="7" t="s">
        <v>1104</v>
      </c>
    </row>
    <row r="1242" spans="1:8" ht="24">
      <c r="A1242" s="7" t="s">
        <v>1097</v>
      </c>
      <c r="B1242" s="7">
        <v>506</v>
      </c>
      <c r="C1242" s="128" t="s">
        <v>2339</v>
      </c>
      <c r="D1242" s="7" t="s">
        <v>1962</v>
      </c>
      <c r="E1242" s="7" t="s">
        <v>1986</v>
      </c>
      <c r="F1242" s="7" t="s">
        <v>1964</v>
      </c>
      <c r="G1242" s="7"/>
      <c r="H1242" s="7" t="s">
        <v>1104</v>
      </c>
    </row>
    <row r="1243" spans="1:8" ht="24">
      <c r="A1243" s="7" t="s">
        <v>1097</v>
      </c>
      <c r="B1243" s="7">
        <v>507</v>
      </c>
      <c r="C1243" s="128" t="s">
        <v>2340</v>
      </c>
      <c r="D1243" s="7" t="s">
        <v>1962</v>
      </c>
      <c r="E1243" s="7" t="s">
        <v>1963</v>
      </c>
      <c r="F1243" s="7" t="s">
        <v>1964</v>
      </c>
      <c r="G1243" s="7"/>
      <c r="H1243" s="7" t="s">
        <v>1104</v>
      </c>
    </row>
    <row r="1244" spans="1:8" ht="24">
      <c r="A1244" s="7" t="s">
        <v>1097</v>
      </c>
      <c r="B1244" s="7">
        <v>508</v>
      </c>
      <c r="C1244" s="128" t="s">
        <v>2341</v>
      </c>
      <c r="D1244" s="7" t="s">
        <v>1962</v>
      </c>
      <c r="E1244" s="7" t="s">
        <v>1963</v>
      </c>
      <c r="F1244" s="7" t="s">
        <v>1964</v>
      </c>
      <c r="G1244" s="7"/>
      <c r="H1244" s="7" t="s">
        <v>1104</v>
      </c>
    </row>
    <row r="1245" spans="1:8" ht="24">
      <c r="A1245" s="7" t="s">
        <v>1097</v>
      </c>
      <c r="B1245" s="7">
        <v>509</v>
      </c>
      <c r="C1245" s="128" t="s">
        <v>2342</v>
      </c>
      <c r="D1245" s="7" t="s">
        <v>1962</v>
      </c>
      <c r="E1245" s="7" t="s">
        <v>1963</v>
      </c>
      <c r="F1245" s="7" t="s">
        <v>1964</v>
      </c>
      <c r="G1245" s="7"/>
      <c r="H1245" s="7" t="s">
        <v>1104</v>
      </c>
    </row>
    <row r="1246" spans="1:8" ht="24">
      <c r="A1246" s="7" t="s">
        <v>1097</v>
      </c>
      <c r="B1246" s="7">
        <v>510</v>
      </c>
      <c r="C1246" s="128" t="s">
        <v>2343</v>
      </c>
      <c r="D1246" s="7" t="s">
        <v>1962</v>
      </c>
      <c r="E1246" s="7" t="s">
        <v>1963</v>
      </c>
      <c r="F1246" s="7" t="s">
        <v>1964</v>
      </c>
      <c r="G1246" s="7"/>
      <c r="H1246" s="7" t="s">
        <v>1104</v>
      </c>
    </row>
    <row r="1247" spans="1:8" ht="24">
      <c r="A1247" s="7" t="s">
        <v>1097</v>
      </c>
      <c r="B1247" s="7">
        <v>511</v>
      </c>
      <c r="C1247" s="128" t="s">
        <v>2344</v>
      </c>
      <c r="D1247" s="7" t="s">
        <v>1962</v>
      </c>
      <c r="E1247" s="7" t="s">
        <v>1963</v>
      </c>
      <c r="F1247" s="7" t="s">
        <v>1964</v>
      </c>
      <c r="G1247" s="7"/>
      <c r="H1247" s="7" t="s">
        <v>1104</v>
      </c>
    </row>
    <row r="1248" spans="1:8" ht="30" customHeight="1">
      <c r="A1248" s="7" t="s">
        <v>1097</v>
      </c>
      <c r="B1248" s="7">
        <v>512</v>
      </c>
      <c r="C1248" s="128" t="s">
        <v>2345</v>
      </c>
      <c r="D1248" s="7" t="s">
        <v>1962</v>
      </c>
      <c r="E1248" s="7" t="s">
        <v>1963</v>
      </c>
      <c r="F1248" s="7" t="s">
        <v>1964</v>
      </c>
      <c r="G1248" s="7"/>
      <c r="H1248" s="7" t="s">
        <v>1104</v>
      </c>
    </row>
    <row r="1249" spans="1:8" ht="35.25" customHeight="1">
      <c r="A1249" s="7" t="s">
        <v>1097</v>
      </c>
      <c r="B1249" s="7">
        <v>513</v>
      </c>
      <c r="C1249" s="128" t="s">
        <v>2346</v>
      </c>
      <c r="D1249" s="7" t="s">
        <v>1962</v>
      </c>
      <c r="E1249" s="7" t="s">
        <v>1963</v>
      </c>
      <c r="F1249" s="7" t="s">
        <v>1964</v>
      </c>
      <c r="G1249" s="7"/>
      <c r="H1249" s="7" t="s">
        <v>1104</v>
      </c>
    </row>
    <row r="1250" spans="1:8" ht="24">
      <c r="A1250" s="7" t="s">
        <v>1097</v>
      </c>
      <c r="B1250" s="7">
        <v>514</v>
      </c>
      <c r="C1250" s="128" t="s">
        <v>2347</v>
      </c>
      <c r="D1250" s="7" t="s">
        <v>1962</v>
      </c>
      <c r="E1250" s="7" t="s">
        <v>1986</v>
      </c>
      <c r="F1250" s="7" t="s">
        <v>1964</v>
      </c>
      <c r="G1250" s="7"/>
      <c r="H1250" s="7" t="s">
        <v>1104</v>
      </c>
    </row>
    <row r="1251" spans="1:8" ht="90" customHeight="1">
      <c r="A1251" s="7" t="s">
        <v>1097</v>
      </c>
      <c r="B1251" s="7">
        <v>515</v>
      </c>
      <c r="C1251" s="128" t="s">
        <v>2348</v>
      </c>
      <c r="D1251" s="7" t="s">
        <v>1962</v>
      </c>
      <c r="E1251" s="7" t="s">
        <v>1430</v>
      </c>
      <c r="F1251" s="7" t="s">
        <v>1964</v>
      </c>
      <c r="G1251" s="7"/>
      <c r="H1251" s="7" t="s">
        <v>1104</v>
      </c>
    </row>
    <row r="1252" spans="1:8" ht="109.5" customHeight="1">
      <c r="A1252" s="7" t="s">
        <v>1097</v>
      </c>
      <c r="B1252" s="7">
        <v>516</v>
      </c>
      <c r="C1252" s="7" t="s">
        <v>3671</v>
      </c>
      <c r="D1252" s="7" t="s">
        <v>1962</v>
      </c>
      <c r="E1252" s="7" t="s">
        <v>3672</v>
      </c>
      <c r="F1252" s="7" t="s">
        <v>3673</v>
      </c>
      <c r="G1252" s="7" t="s">
        <v>3674</v>
      </c>
      <c r="H1252" s="7" t="s">
        <v>1104</v>
      </c>
    </row>
    <row r="1253" spans="1:8" ht="48" customHeight="1">
      <c r="A1253" s="7" t="s">
        <v>1097</v>
      </c>
      <c r="B1253" s="7">
        <v>517</v>
      </c>
      <c r="C1253" s="7" t="s">
        <v>3675</v>
      </c>
      <c r="D1253" s="7" t="s">
        <v>1962</v>
      </c>
      <c r="E1253" s="7" t="s">
        <v>3672</v>
      </c>
      <c r="F1253" s="7" t="s">
        <v>3673</v>
      </c>
      <c r="G1253" s="7" t="s">
        <v>3674</v>
      </c>
      <c r="H1253" s="7" t="s">
        <v>1104</v>
      </c>
    </row>
    <row r="1254" spans="1:8" ht="81" customHeight="1">
      <c r="A1254" s="7" t="s">
        <v>1097</v>
      </c>
      <c r="B1254" s="7">
        <v>518</v>
      </c>
      <c r="C1254" s="7" t="s">
        <v>3676</v>
      </c>
      <c r="D1254" s="7" t="s">
        <v>1962</v>
      </c>
      <c r="E1254" s="7" t="s">
        <v>3677</v>
      </c>
      <c r="F1254" s="7" t="s">
        <v>3673</v>
      </c>
      <c r="G1254" s="7" t="s">
        <v>3674</v>
      </c>
      <c r="H1254" s="7" t="s">
        <v>1104</v>
      </c>
    </row>
    <row r="1255" spans="1:8" ht="45.75" customHeight="1">
      <c r="A1255" s="7" t="s">
        <v>1097</v>
      </c>
      <c r="B1255" s="7">
        <v>519</v>
      </c>
      <c r="C1255" s="7" t="s">
        <v>3678</v>
      </c>
      <c r="D1255" s="7" t="s">
        <v>1962</v>
      </c>
      <c r="E1255" s="7" t="s">
        <v>3677</v>
      </c>
      <c r="F1255" s="7" t="s">
        <v>3673</v>
      </c>
      <c r="G1255" s="7" t="s">
        <v>3674</v>
      </c>
      <c r="H1255" s="7" t="s">
        <v>1104</v>
      </c>
    </row>
    <row r="1256" spans="1:8" ht="93" customHeight="1">
      <c r="A1256" s="7" t="s">
        <v>1097</v>
      </c>
      <c r="B1256" s="7">
        <v>520</v>
      </c>
      <c r="C1256" s="7" t="s">
        <v>3679</v>
      </c>
      <c r="D1256" s="7" t="s">
        <v>1962</v>
      </c>
      <c r="E1256" s="7" t="s">
        <v>3677</v>
      </c>
      <c r="F1256" s="7" t="s">
        <v>3673</v>
      </c>
      <c r="G1256" s="7" t="s">
        <v>3674</v>
      </c>
      <c r="H1256" s="7" t="s">
        <v>1104</v>
      </c>
    </row>
    <row r="1257" spans="1:8" ht="42" customHeight="1">
      <c r="A1257" s="7" t="s">
        <v>1097</v>
      </c>
      <c r="B1257" s="7">
        <v>521</v>
      </c>
      <c r="C1257" s="7" t="s">
        <v>3680</v>
      </c>
      <c r="D1257" s="7" t="s">
        <v>1962</v>
      </c>
      <c r="E1257" s="7" t="s">
        <v>3677</v>
      </c>
      <c r="F1257" s="7" t="s">
        <v>3673</v>
      </c>
      <c r="G1257" s="7" t="s">
        <v>3674</v>
      </c>
      <c r="H1257" s="7" t="s">
        <v>1104</v>
      </c>
    </row>
    <row r="1258" spans="1:8" ht="99" customHeight="1">
      <c r="A1258" s="7" t="s">
        <v>1097</v>
      </c>
      <c r="B1258" s="7">
        <v>522</v>
      </c>
      <c r="C1258" s="7" t="s">
        <v>3681</v>
      </c>
      <c r="D1258" s="7" t="s">
        <v>1962</v>
      </c>
      <c r="E1258" s="7" t="s">
        <v>3677</v>
      </c>
      <c r="F1258" s="7" t="s">
        <v>3673</v>
      </c>
      <c r="G1258" s="7" t="s">
        <v>3674</v>
      </c>
      <c r="H1258" s="7" t="s">
        <v>1104</v>
      </c>
    </row>
    <row r="1259" spans="1:8" ht="61.5" customHeight="1">
      <c r="A1259" s="7" t="s">
        <v>1097</v>
      </c>
      <c r="B1259" s="7">
        <v>523</v>
      </c>
      <c r="C1259" s="7" t="s">
        <v>3682</v>
      </c>
      <c r="D1259" s="7" t="s">
        <v>1962</v>
      </c>
      <c r="E1259" s="7" t="s">
        <v>3677</v>
      </c>
      <c r="F1259" s="7" t="s">
        <v>3673</v>
      </c>
      <c r="G1259" s="7" t="s">
        <v>3674</v>
      </c>
      <c r="H1259" s="7" t="s">
        <v>1104</v>
      </c>
    </row>
    <row r="1260" spans="1:8" ht="24">
      <c r="A1260" s="7" t="s">
        <v>1097</v>
      </c>
      <c r="B1260" s="7">
        <v>524</v>
      </c>
      <c r="C1260" s="7" t="s">
        <v>3683</v>
      </c>
      <c r="D1260" s="7" t="s">
        <v>1962</v>
      </c>
      <c r="E1260" s="7" t="s">
        <v>3684</v>
      </c>
      <c r="F1260" s="7" t="s">
        <v>3685</v>
      </c>
      <c r="G1260" s="7" t="s">
        <v>3686</v>
      </c>
      <c r="H1260" s="7" t="s">
        <v>1104</v>
      </c>
    </row>
    <row r="1261" spans="1:8" ht="24">
      <c r="A1261" s="7" t="s">
        <v>1097</v>
      </c>
      <c r="B1261" s="7">
        <v>525</v>
      </c>
      <c r="C1261" s="7" t="s">
        <v>3687</v>
      </c>
      <c r="D1261" s="7" t="s">
        <v>1962</v>
      </c>
      <c r="E1261" s="7" t="s">
        <v>3688</v>
      </c>
      <c r="F1261" s="7" t="s">
        <v>3685</v>
      </c>
      <c r="G1261" s="7" t="s">
        <v>3686</v>
      </c>
      <c r="H1261" s="7" t="s">
        <v>1104</v>
      </c>
    </row>
    <row r="1262" spans="1:8" ht="24">
      <c r="A1262" s="7" t="s">
        <v>1097</v>
      </c>
      <c r="B1262" s="7">
        <v>526</v>
      </c>
      <c r="C1262" s="7" t="s">
        <v>3689</v>
      </c>
      <c r="D1262" s="7" t="s">
        <v>1962</v>
      </c>
      <c r="E1262" s="7" t="s">
        <v>3688</v>
      </c>
      <c r="F1262" s="7" t="s">
        <v>3685</v>
      </c>
      <c r="G1262" s="7" t="s">
        <v>3686</v>
      </c>
      <c r="H1262" s="7" t="s">
        <v>1104</v>
      </c>
    </row>
    <row r="1263" spans="1:8" ht="36">
      <c r="A1263" s="7" t="s">
        <v>1097</v>
      </c>
      <c r="B1263" s="7">
        <v>527</v>
      </c>
      <c r="C1263" s="7" t="s">
        <v>3690</v>
      </c>
      <c r="D1263" s="7" t="s">
        <v>1962</v>
      </c>
      <c r="E1263" s="7" t="s">
        <v>3688</v>
      </c>
      <c r="F1263" s="7" t="s">
        <v>3685</v>
      </c>
      <c r="G1263" s="7" t="s">
        <v>3686</v>
      </c>
      <c r="H1263" s="7" t="s">
        <v>1104</v>
      </c>
    </row>
    <row r="1264" spans="1:8" ht="24">
      <c r="A1264" s="7" t="s">
        <v>1097</v>
      </c>
      <c r="B1264" s="7">
        <v>528</v>
      </c>
      <c r="C1264" s="7" t="s">
        <v>3691</v>
      </c>
      <c r="D1264" s="7" t="s">
        <v>1962</v>
      </c>
      <c r="E1264" s="7"/>
      <c r="F1264" s="7" t="s">
        <v>3685</v>
      </c>
      <c r="G1264" s="7" t="s">
        <v>3686</v>
      </c>
      <c r="H1264" s="7" t="s">
        <v>1104</v>
      </c>
    </row>
    <row r="1265" spans="1:8" ht="24">
      <c r="A1265" s="7" t="s">
        <v>1097</v>
      </c>
      <c r="B1265" s="7">
        <v>529</v>
      </c>
      <c r="C1265" s="7" t="s">
        <v>3692</v>
      </c>
      <c r="D1265" s="7" t="s">
        <v>1962</v>
      </c>
      <c r="E1265" s="7" t="s">
        <v>3688</v>
      </c>
      <c r="F1265" s="7" t="s">
        <v>3685</v>
      </c>
      <c r="G1265" s="7" t="s">
        <v>3686</v>
      </c>
      <c r="H1265" s="7" t="s">
        <v>1104</v>
      </c>
    </row>
    <row r="1266" spans="1:8" ht="24">
      <c r="A1266" s="7" t="s">
        <v>1097</v>
      </c>
      <c r="B1266" s="7">
        <v>530</v>
      </c>
      <c r="C1266" s="7" t="s">
        <v>3693</v>
      </c>
      <c r="D1266" s="7" t="s">
        <v>1962</v>
      </c>
      <c r="E1266" s="7" t="s">
        <v>3688</v>
      </c>
      <c r="F1266" s="7" t="s">
        <v>3685</v>
      </c>
      <c r="G1266" s="7" t="s">
        <v>3686</v>
      </c>
      <c r="H1266" s="7" t="s">
        <v>1104</v>
      </c>
    </row>
    <row r="1267" spans="1:8" ht="24">
      <c r="A1267" s="7" t="s">
        <v>1097</v>
      </c>
      <c r="B1267" s="7">
        <v>531</v>
      </c>
      <c r="C1267" s="7" t="s">
        <v>3694</v>
      </c>
      <c r="D1267" s="7" t="s">
        <v>1962</v>
      </c>
      <c r="E1267" s="7" t="s">
        <v>3688</v>
      </c>
      <c r="F1267" s="7" t="s">
        <v>3685</v>
      </c>
      <c r="G1267" s="7" t="s">
        <v>3686</v>
      </c>
      <c r="H1267" s="7" t="s">
        <v>1104</v>
      </c>
    </row>
    <row r="1268" spans="1:8" ht="24">
      <c r="A1268" s="7" t="s">
        <v>1097</v>
      </c>
      <c r="B1268" s="7">
        <v>532</v>
      </c>
      <c r="C1268" s="7" t="s">
        <v>3695</v>
      </c>
      <c r="D1268" s="7" t="s">
        <v>1962</v>
      </c>
      <c r="E1268" s="7" t="s">
        <v>3688</v>
      </c>
      <c r="F1268" s="7" t="s">
        <v>3685</v>
      </c>
      <c r="G1268" s="7" t="s">
        <v>3686</v>
      </c>
      <c r="H1268" s="7" t="s">
        <v>1104</v>
      </c>
    </row>
    <row r="1269" spans="1:8" ht="24">
      <c r="A1269" s="7" t="s">
        <v>1097</v>
      </c>
      <c r="B1269" s="7">
        <v>533</v>
      </c>
      <c r="C1269" s="7" t="s">
        <v>3696</v>
      </c>
      <c r="D1269" s="7" t="s">
        <v>1962</v>
      </c>
      <c r="E1269" s="7" t="s">
        <v>3697</v>
      </c>
      <c r="F1269" s="7" t="s">
        <v>3673</v>
      </c>
      <c r="G1269" s="7" t="s">
        <v>3698</v>
      </c>
      <c r="H1269" s="7" t="s">
        <v>1104</v>
      </c>
    </row>
    <row r="1270" spans="1:8" ht="24">
      <c r="A1270" s="7" t="s">
        <v>1097</v>
      </c>
      <c r="B1270" s="7">
        <v>534</v>
      </c>
      <c r="C1270" s="7" t="s">
        <v>3699</v>
      </c>
      <c r="D1270" s="7" t="s">
        <v>1962</v>
      </c>
      <c r="E1270" s="7" t="s">
        <v>3700</v>
      </c>
      <c r="F1270" s="7" t="s">
        <v>3673</v>
      </c>
      <c r="G1270" s="7" t="s">
        <v>3698</v>
      </c>
      <c r="H1270" s="7" t="s">
        <v>1104</v>
      </c>
    </row>
    <row r="1271" spans="1:8" ht="14.25">
      <c r="A1271" s="7" t="s">
        <v>1097</v>
      </c>
      <c r="B1271" s="7">
        <v>535</v>
      </c>
      <c r="C1271" s="7" t="s">
        <v>3701</v>
      </c>
      <c r="D1271" s="7" t="s">
        <v>1962</v>
      </c>
      <c r="E1271" s="7" t="s">
        <v>3700</v>
      </c>
      <c r="F1271" s="7" t="s">
        <v>3673</v>
      </c>
      <c r="G1271" s="7" t="s">
        <v>3698</v>
      </c>
      <c r="H1271" s="7" t="s">
        <v>1104</v>
      </c>
    </row>
    <row r="1272" spans="1:8" ht="14.25">
      <c r="A1272" s="7" t="s">
        <v>1097</v>
      </c>
      <c r="B1272" s="7">
        <v>536</v>
      </c>
      <c r="C1272" s="7" t="s">
        <v>3702</v>
      </c>
      <c r="D1272" s="7" t="s">
        <v>1962</v>
      </c>
      <c r="E1272" s="7" t="s">
        <v>3700</v>
      </c>
      <c r="F1272" s="7" t="s">
        <v>3673</v>
      </c>
      <c r="G1272" s="7" t="s">
        <v>3698</v>
      </c>
      <c r="H1272" s="7" t="s">
        <v>1104</v>
      </c>
    </row>
    <row r="1273" spans="1:8" ht="14.25">
      <c r="A1273" s="7" t="s">
        <v>1097</v>
      </c>
      <c r="B1273" s="7">
        <v>537</v>
      </c>
      <c r="C1273" s="7" t="s">
        <v>3703</v>
      </c>
      <c r="D1273" s="7" t="s">
        <v>1962</v>
      </c>
      <c r="E1273" s="7" t="s">
        <v>3700</v>
      </c>
      <c r="F1273" s="7" t="s">
        <v>3673</v>
      </c>
      <c r="G1273" s="7" t="s">
        <v>3698</v>
      </c>
      <c r="H1273" s="7" t="s">
        <v>1104</v>
      </c>
    </row>
    <row r="1274" spans="1:8" ht="14.25">
      <c r="A1274" s="7" t="s">
        <v>1097</v>
      </c>
      <c r="B1274" s="7">
        <v>538</v>
      </c>
      <c r="C1274" s="7" t="s">
        <v>3704</v>
      </c>
      <c r="D1274" s="7" t="s">
        <v>1962</v>
      </c>
      <c r="E1274" s="7" t="s">
        <v>3700</v>
      </c>
      <c r="F1274" s="7" t="s">
        <v>3673</v>
      </c>
      <c r="G1274" s="7" t="s">
        <v>3698</v>
      </c>
      <c r="H1274" s="7" t="s">
        <v>1104</v>
      </c>
    </row>
    <row r="1275" spans="1:8" ht="14.25">
      <c r="A1275" s="7" t="s">
        <v>1097</v>
      </c>
      <c r="B1275" s="7">
        <v>539</v>
      </c>
      <c r="C1275" s="7" t="s">
        <v>3705</v>
      </c>
      <c r="D1275" s="7" t="s">
        <v>1962</v>
      </c>
      <c r="E1275" s="7" t="s">
        <v>3700</v>
      </c>
      <c r="F1275" s="7" t="s">
        <v>3673</v>
      </c>
      <c r="G1275" s="7" t="s">
        <v>3698</v>
      </c>
      <c r="H1275" s="7" t="s">
        <v>1104</v>
      </c>
    </row>
    <row r="1276" spans="1:8" ht="14.25">
      <c r="A1276" s="7" t="s">
        <v>1097</v>
      </c>
      <c r="B1276" s="7">
        <v>540</v>
      </c>
      <c r="C1276" s="7" t="s">
        <v>3706</v>
      </c>
      <c r="D1276" s="7" t="s">
        <v>1962</v>
      </c>
      <c r="E1276" s="7" t="s">
        <v>3700</v>
      </c>
      <c r="F1276" s="7" t="s">
        <v>3673</v>
      </c>
      <c r="G1276" s="7" t="s">
        <v>3698</v>
      </c>
      <c r="H1276" s="7" t="s">
        <v>1104</v>
      </c>
    </row>
    <row r="1277" spans="1:8" ht="24">
      <c r="A1277" s="7" t="s">
        <v>1097</v>
      </c>
      <c r="B1277" s="7">
        <v>541</v>
      </c>
      <c r="C1277" s="7" t="s">
        <v>3707</v>
      </c>
      <c r="D1277" s="7" t="s">
        <v>1962</v>
      </c>
      <c r="E1277" s="7" t="s">
        <v>3708</v>
      </c>
      <c r="F1277" s="7" t="s">
        <v>3673</v>
      </c>
      <c r="G1277" s="7" t="s">
        <v>3698</v>
      </c>
      <c r="H1277" s="7" t="s">
        <v>1104</v>
      </c>
    </row>
    <row r="1278" spans="1:8" ht="24">
      <c r="A1278" s="7" t="s">
        <v>1097</v>
      </c>
      <c r="B1278" s="7">
        <v>542</v>
      </c>
      <c r="C1278" s="7" t="s">
        <v>3709</v>
      </c>
      <c r="D1278" s="7" t="s">
        <v>1962</v>
      </c>
      <c r="E1278" s="7" t="s">
        <v>3710</v>
      </c>
      <c r="F1278" s="7" t="s">
        <v>3673</v>
      </c>
      <c r="G1278" s="7" t="s">
        <v>3698</v>
      </c>
      <c r="H1278" s="7" t="s">
        <v>1104</v>
      </c>
    </row>
    <row r="1279" spans="1:8" ht="24">
      <c r="A1279" s="7" t="s">
        <v>1097</v>
      </c>
      <c r="B1279" s="7">
        <v>543</v>
      </c>
      <c r="C1279" s="7" t="s">
        <v>3711</v>
      </c>
      <c r="D1279" s="7" t="s">
        <v>1962</v>
      </c>
      <c r="E1279" s="7" t="s">
        <v>3710</v>
      </c>
      <c r="F1279" s="7" t="s">
        <v>3673</v>
      </c>
      <c r="G1279" s="7" t="s">
        <v>3698</v>
      </c>
      <c r="H1279" s="7" t="s">
        <v>1104</v>
      </c>
    </row>
    <row r="1280" spans="1:8" ht="24">
      <c r="A1280" s="7" t="s">
        <v>1097</v>
      </c>
      <c r="B1280" s="7">
        <v>544</v>
      </c>
      <c r="C1280" s="7" t="s">
        <v>3712</v>
      </c>
      <c r="D1280" s="7" t="s">
        <v>1962</v>
      </c>
      <c r="E1280" s="7" t="s">
        <v>3713</v>
      </c>
      <c r="F1280" s="7" t="s">
        <v>3714</v>
      </c>
      <c r="G1280" s="7" t="s">
        <v>3698</v>
      </c>
      <c r="H1280" s="7" t="s">
        <v>1104</v>
      </c>
    </row>
    <row r="1281" spans="1:8" ht="24">
      <c r="A1281" s="7" t="s">
        <v>1097</v>
      </c>
      <c r="B1281" s="7">
        <v>545</v>
      </c>
      <c r="C1281" s="7" t="s">
        <v>3712</v>
      </c>
      <c r="D1281" s="7" t="s">
        <v>1962</v>
      </c>
      <c r="E1281" s="7" t="s">
        <v>3713</v>
      </c>
      <c r="F1281" s="7" t="s">
        <v>3714</v>
      </c>
      <c r="G1281" s="7" t="s">
        <v>3698</v>
      </c>
      <c r="H1281" s="7" t="s">
        <v>1104</v>
      </c>
    </row>
    <row r="1282" spans="1:8" ht="14.25">
      <c r="A1282" s="7" t="s">
        <v>1097</v>
      </c>
      <c r="B1282" s="7">
        <v>546</v>
      </c>
      <c r="C1282" s="7" t="s">
        <v>3715</v>
      </c>
      <c r="D1282" s="7" t="s">
        <v>1962</v>
      </c>
      <c r="E1282" s="7" t="s">
        <v>3716</v>
      </c>
      <c r="F1282" s="7" t="s">
        <v>3714</v>
      </c>
      <c r="G1282" s="7" t="s">
        <v>3717</v>
      </c>
      <c r="H1282" s="7" t="s">
        <v>1104</v>
      </c>
    </row>
    <row r="1283" spans="1:8" ht="24">
      <c r="A1283" s="7" t="s">
        <v>1097</v>
      </c>
      <c r="B1283" s="7">
        <v>547</v>
      </c>
      <c r="C1283" s="7" t="s">
        <v>3718</v>
      </c>
      <c r="D1283" s="7" t="s">
        <v>1962</v>
      </c>
      <c r="E1283" s="7" t="s">
        <v>3719</v>
      </c>
      <c r="F1283" s="7" t="s">
        <v>3673</v>
      </c>
      <c r="G1283" s="7" t="s">
        <v>3674</v>
      </c>
      <c r="H1283" s="7" t="s">
        <v>1104</v>
      </c>
    </row>
    <row r="1284" spans="1:8" ht="24">
      <c r="A1284" s="7" t="s">
        <v>1097</v>
      </c>
      <c r="B1284" s="7">
        <v>548</v>
      </c>
      <c r="C1284" s="7" t="s">
        <v>3675</v>
      </c>
      <c r="D1284" s="7" t="s">
        <v>1962</v>
      </c>
      <c r="E1284" s="7" t="s">
        <v>3672</v>
      </c>
      <c r="F1284" s="7" t="s">
        <v>3673</v>
      </c>
      <c r="G1284" s="7" t="s">
        <v>3674</v>
      </c>
      <c r="H1284" s="7" t="s">
        <v>1104</v>
      </c>
    </row>
    <row r="1285" spans="1:8" ht="14.25">
      <c r="A1285" s="7" t="s">
        <v>1097</v>
      </c>
      <c r="B1285" s="7">
        <v>549</v>
      </c>
      <c r="C1285" s="7" t="s">
        <v>3671</v>
      </c>
      <c r="D1285" s="7" t="s">
        <v>1962</v>
      </c>
      <c r="E1285" s="7" t="s">
        <v>3672</v>
      </c>
      <c r="F1285" s="7" t="s">
        <v>3673</v>
      </c>
      <c r="G1285" s="7" t="s">
        <v>3674</v>
      </c>
      <c r="H1285" s="7" t="s">
        <v>1104</v>
      </c>
    </row>
    <row r="1286" spans="1:8" ht="14.25">
      <c r="A1286" s="7" t="s">
        <v>1097</v>
      </c>
      <c r="B1286" s="7">
        <v>550</v>
      </c>
      <c r="C1286" s="7" t="s">
        <v>3676</v>
      </c>
      <c r="D1286" s="7" t="s">
        <v>1962</v>
      </c>
      <c r="E1286" s="7" t="s">
        <v>3720</v>
      </c>
      <c r="F1286" s="7" t="s">
        <v>3673</v>
      </c>
      <c r="G1286" s="7" t="s">
        <v>3698</v>
      </c>
      <c r="H1286" s="7" t="s">
        <v>1104</v>
      </c>
    </row>
    <row r="1287" spans="1:8" ht="14.25">
      <c r="A1287" s="7" t="s">
        <v>1097</v>
      </c>
      <c r="B1287" s="7">
        <v>551</v>
      </c>
      <c r="C1287" s="7" t="s">
        <v>3678</v>
      </c>
      <c r="D1287" s="7" t="s">
        <v>1962</v>
      </c>
      <c r="E1287" s="7" t="s">
        <v>3720</v>
      </c>
      <c r="F1287" s="7" t="s">
        <v>3673</v>
      </c>
      <c r="G1287" s="7" t="s">
        <v>3698</v>
      </c>
      <c r="H1287" s="7" t="s">
        <v>1104</v>
      </c>
    </row>
    <row r="1288" spans="1:8" ht="14.25">
      <c r="A1288" s="7" t="s">
        <v>1097</v>
      </c>
      <c r="B1288" s="7">
        <v>552</v>
      </c>
      <c r="C1288" s="7" t="s">
        <v>3679</v>
      </c>
      <c r="D1288" s="7" t="s">
        <v>1962</v>
      </c>
      <c r="E1288" s="7" t="s">
        <v>3720</v>
      </c>
      <c r="F1288" s="7" t="s">
        <v>3673</v>
      </c>
      <c r="G1288" s="7" t="s">
        <v>3698</v>
      </c>
      <c r="H1288" s="7" t="s">
        <v>1104</v>
      </c>
    </row>
    <row r="1289" spans="1:8" ht="14.25">
      <c r="A1289" s="7" t="s">
        <v>1097</v>
      </c>
      <c r="B1289" s="7">
        <v>553</v>
      </c>
      <c r="C1289" s="7" t="s">
        <v>3680</v>
      </c>
      <c r="D1289" s="7" t="s">
        <v>1962</v>
      </c>
      <c r="E1289" s="7" t="s">
        <v>3720</v>
      </c>
      <c r="F1289" s="7" t="s">
        <v>3673</v>
      </c>
      <c r="G1289" s="7" t="s">
        <v>3698</v>
      </c>
      <c r="H1289" s="7" t="s">
        <v>1104</v>
      </c>
    </row>
    <row r="1290" spans="1:8" ht="14.25">
      <c r="A1290" s="7" t="s">
        <v>1097</v>
      </c>
      <c r="B1290" s="7">
        <v>554</v>
      </c>
      <c r="C1290" s="7" t="s">
        <v>3681</v>
      </c>
      <c r="D1290" s="7" t="s">
        <v>1962</v>
      </c>
      <c r="E1290" s="7" t="s">
        <v>3720</v>
      </c>
      <c r="F1290" s="7" t="s">
        <v>3673</v>
      </c>
      <c r="G1290" s="7" t="s">
        <v>3698</v>
      </c>
      <c r="H1290" s="7" t="s">
        <v>1104</v>
      </c>
    </row>
    <row r="1291" spans="1:8" ht="14.25">
      <c r="A1291" s="7" t="s">
        <v>1097</v>
      </c>
      <c r="B1291" s="7">
        <v>555</v>
      </c>
      <c r="C1291" s="7" t="s">
        <v>3682</v>
      </c>
      <c r="D1291" s="7" t="s">
        <v>1962</v>
      </c>
      <c r="E1291" s="7" t="s">
        <v>3720</v>
      </c>
      <c r="F1291" s="7" t="s">
        <v>3673</v>
      </c>
      <c r="G1291" s="7" t="s">
        <v>3698</v>
      </c>
      <c r="H1291" s="7" t="s">
        <v>1104</v>
      </c>
    </row>
    <row r="1292" spans="1:8" ht="108">
      <c r="A1292" s="7" t="s">
        <v>1097</v>
      </c>
      <c r="B1292" s="7">
        <v>556</v>
      </c>
      <c r="C1292" s="7" t="s">
        <v>3721</v>
      </c>
      <c r="D1292" s="7" t="s">
        <v>1962</v>
      </c>
      <c r="E1292" s="7" t="s">
        <v>3722</v>
      </c>
      <c r="F1292" s="7" t="s">
        <v>3685</v>
      </c>
      <c r="G1292" s="7" t="s">
        <v>3686</v>
      </c>
      <c r="H1292" s="7" t="s">
        <v>1104</v>
      </c>
    </row>
    <row r="1293" spans="1:8" ht="24">
      <c r="A1293" s="7" t="s">
        <v>1097</v>
      </c>
      <c r="B1293" s="7">
        <v>557</v>
      </c>
      <c r="C1293" s="7" t="s">
        <v>3683</v>
      </c>
      <c r="D1293" s="7" t="s">
        <v>1962</v>
      </c>
      <c r="E1293" s="7" t="s">
        <v>3723</v>
      </c>
      <c r="F1293" s="7" t="s">
        <v>3685</v>
      </c>
      <c r="G1293" s="7" t="s">
        <v>3686</v>
      </c>
      <c r="H1293" s="7" t="s">
        <v>1104</v>
      </c>
    </row>
    <row r="1294" spans="1:8" ht="14.25">
      <c r="A1294" s="7" t="s">
        <v>1097</v>
      </c>
      <c r="B1294" s="7">
        <v>558</v>
      </c>
      <c r="C1294" s="7" t="s">
        <v>3687</v>
      </c>
      <c r="D1294" s="7" t="s">
        <v>1962</v>
      </c>
      <c r="E1294" s="7"/>
      <c r="F1294" s="7"/>
      <c r="G1294" s="7" t="s">
        <v>3686</v>
      </c>
      <c r="H1294" s="7" t="s">
        <v>1104</v>
      </c>
    </row>
    <row r="1295" spans="1:8" ht="14.25">
      <c r="A1295" s="7" t="s">
        <v>1097</v>
      </c>
      <c r="B1295" s="7">
        <v>559</v>
      </c>
      <c r="C1295" s="7" t="s">
        <v>3689</v>
      </c>
      <c r="D1295" s="7" t="s">
        <v>1962</v>
      </c>
      <c r="E1295" s="7"/>
      <c r="F1295" s="7"/>
      <c r="G1295" s="7" t="s">
        <v>3686</v>
      </c>
      <c r="H1295" s="7" t="s">
        <v>1104</v>
      </c>
    </row>
    <row r="1296" spans="1:8" ht="36">
      <c r="A1296" s="7" t="s">
        <v>1097</v>
      </c>
      <c r="B1296" s="7">
        <v>560</v>
      </c>
      <c r="C1296" s="7" t="s">
        <v>3690</v>
      </c>
      <c r="D1296" s="7" t="s">
        <v>1962</v>
      </c>
      <c r="E1296" s="7"/>
      <c r="F1296" s="7"/>
      <c r="G1296" s="7" t="s">
        <v>3686</v>
      </c>
      <c r="H1296" s="7" t="s">
        <v>1104</v>
      </c>
    </row>
    <row r="1297" spans="1:8" ht="14.25">
      <c r="A1297" s="7" t="s">
        <v>1097</v>
      </c>
      <c r="B1297" s="7">
        <v>561</v>
      </c>
      <c r="C1297" s="7" t="s">
        <v>3691</v>
      </c>
      <c r="D1297" s="7" t="s">
        <v>1962</v>
      </c>
      <c r="E1297" s="7"/>
      <c r="F1297" s="7"/>
      <c r="G1297" s="7" t="s">
        <v>3686</v>
      </c>
      <c r="H1297" s="7" t="s">
        <v>1104</v>
      </c>
    </row>
    <row r="1298" spans="1:8" ht="24">
      <c r="A1298" s="7" t="s">
        <v>1097</v>
      </c>
      <c r="B1298" s="7">
        <v>562</v>
      </c>
      <c r="C1298" s="7" t="s">
        <v>3692</v>
      </c>
      <c r="D1298" s="7" t="s">
        <v>1962</v>
      </c>
      <c r="E1298" s="7"/>
      <c r="F1298" s="7"/>
      <c r="G1298" s="7" t="s">
        <v>3686</v>
      </c>
      <c r="H1298" s="7" t="s">
        <v>1104</v>
      </c>
    </row>
    <row r="1299" spans="1:8" ht="36">
      <c r="A1299" s="7" t="s">
        <v>1097</v>
      </c>
      <c r="B1299" s="7">
        <v>563</v>
      </c>
      <c r="C1299" s="7" t="s">
        <v>3724</v>
      </c>
      <c r="D1299" s="7" t="s">
        <v>1962</v>
      </c>
      <c r="E1299" s="7"/>
      <c r="F1299" s="7"/>
      <c r="G1299" s="7" t="s">
        <v>3686</v>
      </c>
      <c r="H1299" s="7" t="s">
        <v>1104</v>
      </c>
    </row>
    <row r="1300" spans="1:8" ht="24">
      <c r="A1300" s="7" t="s">
        <v>1097</v>
      </c>
      <c r="B1300" s="7">
        <v>564</v>
      </c>
      <c r="C1300" s="7" t="s">
        <v>3694</v>
      </c>
      <c r="D1300" s="7" t="s">
        <v>1962</v>
      </c>
      <c r="E1300" s="7"/>
      <c r="F1300" s="7"/>
      <c r="G1300" s="7" t="s">
        <v>3686</v>
      </c>
      <c r="H1300" s="7" t="s">
        <v>1104</v>
      </c>
    </row>
    <row r="1301" spans="1:8" ht="60">
      <c r="A1301" s="7" t="s">
        <v>1097</v>
      </c>
      <c r="B1301" s="7">
        <v>565</v>
      </c>
      <c r="C1301" s="7" t="s">
        <v>3725</v>
      </c>
      <c r="D1301" s="7" t="s">
        <v>1962</v>
      </c>
      <c r="E1301" s="7" t="s">
        <v>3726</v>
      </c>
      <c r="F1301" s="7" t="s">
        <v>3685</v>
      </c>
      <c r="G1301" s="7" t="s">
        <v>3686</v>
      </c>
      <c r="H1301" s="7" t="s">
        <v>1104</v>
      </c>
    </row>
    <row r="1302" spans="1:8" ht="24">
      <c r="A1302" s="7" t="s">
        <v>1097</v>
      </c>
      <c r="B1302" s="7">
        <v>566</v>
      </c>
      <c r="C1302" s="7" t="s">
        <v>3727</v>
      </c>
      <c r="D1302" s="7" t="s">
        <v>1962</v>
      </c>
      <c r="E1302" s="7" t="s">
        <v>3728</v>
      </c>
      <c r="F1302" s="7" t="s">
        <v>3685</v>
      </c>
      <c r="G1302" s="7" t="s">
        <v>3686</v>
      </c>
      <c r="H1302" s="7" t="s">
        <v>1104</v>
      </c>
    </row>
    <row r="1303" spans="1:8" ht="72">
      <c r="A1303" s="7" t="s">
        <v>1097</v>
      </c>
      <c r="B1303" s="7">
        <v>567</v>
      </c>
      <c r="C1303" s="7" t="s">
        <v>3729</v>
      </c>
      <c r="D1303" s="7" t="s">
        <v>1962</v>
      </c>
      <c r="E1303" s="7" t="s">
        <v>3730</v>
      </c>
      <c r="F1303" s="7" t="s">
        <v>3685</v>
      </c>
      <c r="G1303" s="7" t="s">
        <v>3686</v>
      </c>
      <c r="H1303" s="7" t="s">
        <v>1104</v>
      </c>
    </row>
    <row r="1304" spans="1:8" ht="24">
      <c r="A1304" s="7" t="s">
        <v>1097</v>
      </c>
      <c r="B1304" s="7">
        <v>568</v>
      </c>
      <c r="C1304" s="7" t="s">
        <v>3731</v>
      </c>
      <c r="D1304" s="7" t="s">
        <v>1962</v>
      </c>
      <c r="E1304" s="7" t="s">
        <v>3732</v>
      </c>
      <c r="F1304" s="7" t="s">
        <v>3733</v>
      </c>
      <c r="G1304" s="7" t="s">
        <v>3686</v>
      </c>
      <c r="H1304" s="7" t="s">
        <v>1104</v>
      </c>
    </row>
    <row r="1305" spans="1:8" ht="24">
      <c r="A1305" s="7" t="s">
        <v>1097</v>
      </c>
      <c r="B1305" s="7">
        <v>569</v>
      </c>
      <c r="C1305" s="7" t="s">
        <v>3734</v>
      </c>
      <c r="D1305" s="7" t="s">
        <v>1962</v>
      </c>
      <c r="E1305" s="7" t="s">
        <v>3732</v>
      </c>
      <c r="F1305" s="7" t="s">
        <v>3733</v>
      </c>
      <c r="G1305" s="7" t="s">
        <v>3686</v>
      </c>
      <c r="H1305" s="7" t="s">
        <v>1104</v>
      </c>
    </row>
    <row r="1306" spans="1:8" ht="24">
      <c r="A1306" s="7" t="s">
        <v>1097</v>
      </c>
      <c r="B1306" s="7">
        <v>570</v>
      </c>
      <c r="C1306" s="7" t="s">
        <v>3735</v>
      </c>
      <c r="D1306" s="7" t="s">
        <v>1962</v>
      </c>
      <c r="E1306" s="7" t="s">
        <v>3732</v>
      </c>
      <c r="F1306" s="7" t="s">
        <v>3733</v>
      </c>
      <c r="G1306" s="7" t="s">
        <v>3686</v>
      </c>
      <c r="H1306" s="7" t="s">
        <v>1104</v>
      </c>
    </row>
    <row r="1307" spans="1:8" ht="24">
      <c r="A1307" s="7" t="s">
        <v>1097</v>
      </c>
      <c r="B1307" s="7">
        <v>571</v>
      </c>
      <c r="C1307" s="7" t="s">
        <v>3736</v>
      </c>
      <c r="D1307" s="7" t="s">
        <v>1962</v>
      </c>
      <c r="E1307" s="7" t="s">
        <v>3732</v>
      </c>
      <c r="F1307" s="7" t="s">
        <v>3733</v>
      </c>
      <c r="G1307" s="7" t="s">
        <v>3686</v>
      </c>
      <c r="H1307" s="7" t="s">
        <v>1104</v>
      </c>
    </row>
    <row r="1308" spans="1:8" ht="24">
      <c r="A1308" s="7" t="s">
        <v>1097</v>
      </c>
      <c r="B1308" s="7">
        <v>572</v>
      </c>
      <c r="C1308" s="7" t="s">
        <v>3737</v>
      </c>
      <c r="D1308" s="7" t="s">
        <v>1962</v>
      </c>
      <c r="E1308" s="7" t="s">
        <v>3732</v>
      </c>
      <c r="F1308" s="7" t="s">
        <v>3733</v>
      </c>
      <c r="G1308" s="7" t="s">
        <v>3686</v>
      </c>
      <c r="H1308" s="7" t="s">
        <v>1104</v>
      </c>
    </row>
    <row r="1309" spans="1:8" ht="24">
      <c r="A1309" s="7" t="s">
        <v>1097</v>
      </c>
      <c r="B1309" s="7">
        <v>573</v>
      </c>
      <c r="C1309" s="7" t="s">
        <v>3738</v>
      </c>
      <c r="D1309" s="7" t="s">
        <v>1962</v>
      </c>
      <c r="E1309" s="7" t="s">
        <v>3732</v>
      </c>
      <c r="F1309" s="7" t="s">
        <v>3733</v>
      </c>
      <c r="G1309" s="7" t="s">
        <v>3686</v>
      </c>
      <c r="H1309" s="7" t="s">
        <v>1104</v>
      </c>
    </row>
    <row r="1310" spans="1:8" ht="24">
      <c r="A1310" s="7" t="s">
        <v>1097</v>
      </c>
      <c r="B1310" s="7">
        <v>574</v>
      </c>
      <c r="C1310" s="7" t="s">
        <v>3739</v>
      </c>
      <c r="D1310" s="7" t="s">
        <v>1962</v>
      </c>
      <c r="E1310" s="7" t="s">
        <v>3732</v>
      </c>
      <c r="F1310" s="7" t="s">
        <v>3733</v>
      </c>
      <c r="G1310" s="7" t="s">
        <v>3686</v>
      </c>
      <c r="H1310" s="7" t="s">
        <v>1104</v>
      </c>
    </row>
    <row r="1311" spans="1:8" ht="24">
      <c r="A1311" s="7" t="s">
        <v>1097</v>
      </c>
      <c r="B1311" s="7">
        <v>575</v>
      </c>
      <c r="C1311" s="7" t="s">
        <v>3740</v>
      </c>
      <c r="D1311" s="7" t="s">
        <v>1962</v>
      </c>
      <c r="E1311" s="7" t="s">
        <v>3732</v>
      </c>
      <c r="F1311" s="7" t="s">
        <v>3733</v>
      </c>
      <c r="G1311" s="7" t="s">
        <v>3686</v>
      </c>
      <c r="H1311" s="7" t="s">
        <v>1104</v>
      </c>
    </row>
    <row r="1312" spans="1:8" ht="24">
      <c r="A1312" s="7" t="s">
        <v>1097</v>
      </c>
      <c r="B1312" s="7">
        <v>576</v>
      </c>
      <c r="C1312" s="7" t="s">
        <v>3741</v>
      </c>
      <c r="D1312" s="7" t="s">
        <v>1962</v>
      </c>
      <c r="E1312" s="7" t="s">
        <v>3732</v>
      </c>
      <c r="F1312" s="7" t="s">
        <v>3733</v>
      </c>
      <c r="G1312" s="7" t="s">
        <v>3686</v>
      </c>
      <c r="H1312" s="7" t="s">
        <v>1104</v>
      </c>
    </row>
    <row r="1313" spans="1:8" ht="24">
      <c r="A1313" s="7" t="s">
        <v>1097</v>
      </c>
      <c r="B1313" s="7">
        <v>577</v>
      </c>
      <c r="C1313" s="7" t="s">
        <v>3742</v>
      </c>
      <c r="D1313" s="7" t="s">
        <v>1962</v>
      </c>
      <c r="E1313" s="7" t="s">
        <v>3732</v>
      </c>
      <c r="F1313" s="7" t="s">
        <v>3733</v>
      </c>
      <c r="G1313" s="7" t="s">
        <v>3686</v>
      </c>
      <c r="H1313" s="7" t="s">
        <v>1104</v>
      </c>
    </row>
    <row r="1314" spans="1:8" ht="24">
      <c r="A1314" s="7" t="s">
        <v>1097</v>
      </c>
      <c r="B1314" s="7">
        <v>578</v>
      </c>
      <c r="C1314" s="7" t="s">
        <v>3743</v>
      </c>
      <c r="D1314" s="7" t="s">
        <v>1962</v>
      </c>
      <c r="E1314" s="7" t="s">
        <v>3732</v>
      </c>
      <c r="F1314" s="7" t="s">
        <v>3733</v>
      </c>
      <c r="G1314" s="7" t="s">
        <v>3686</v>
      </c>
      <c r="H1314" s="7" t="s">
        <v>1104</v>
      </c>
    </row>
    <row r="1315" spans="1:8" ht="24">
      <c r="A1315" s="7" t="s">
        <v>1097</v>
      </c>
      <c r="B1315" s="7">
        <v>579</v>
      </c>
      <c r="C1315" s="7" t="s">
        <v>3744</v>
      </c>
      <c r="D1315" s="7" t="s">
        <v>1962</v>
      </c>
      <c r="E1315" s="7" t="s">
        <v>3732</v>
      </c>
      <c r="F1315" s="7" t="s">
        <v>3733</v>
      </c>
      <c r="G1315" s="7" t="s">
        <v>3686</v>
      </c>
      <c r="H1315" s="7" t="s">
        <v>1104</v>
      </c>
    </row>
    <row r="1316" spans="1:8" ht="24">
      <c r="A1316" s="7" t="s">
        <v>1097</v>
      </c>
      <c r="B1316" s="7">
        <v>580</v>
      </c>
      <c r="C1316" s="7" t="s">
        <v>3745</v>
      </c>
      <c r="D1316" s="7" t="s">
        <v>1962</v>
      </c>
      <c r="E1316" s="7" t="s">
        <v>3732</v>
      </c>
      <c r="F1316" s="7" t="s">
        <v>3733</v>
      </c>
      <c r="G1316" s="7" t="s">
        <v>3686</v>
      </c>
      <c r="H1316" s="7" t="s">
        <v>1104</v>
      </c>
    </row>
    <row r="1317" spans="1:8" ht="24">
      <c r="A1317" s="7" t="s">
        <v>1097</v>
      </c>
      <c r="B1317" s="7">
        <v>581</v>
      </c>
      <c r="C1317" s="7" t="s">
        <v>3746</v>
      </c>
      <c r="D1317" s="7" t="s">
        <v>1962</v>
      </c>
      <c r="E1317" s="7" t="s">
        <v>3732</v>
      </c>
      <c r="F1317" s="7" t="s">
        <v>3733</v>
      </c>
      <c r="G1317" s="7" t="s">
        <v>3686</v>
      </c>
      <c r="H1317" s="7" t="s">
        <v>1104</v>
      </c>
    </row>
    <row r="1318" spans="1:8" ht="24">
      <c r="A1318" s="7" t="s">
        <v>1097</v>
      </c>
      <c r="B1318" s="7">
        <v>582</v>
      </c>
      <c r="C1318" s="7" t="s">
        <v>3747</v>
      </c>
      <c r="D1318" s="7" t="s">
        <v>1962</v>
      </c>
      <c r="E1318" s="7" t="s">
        <v>3732</v>
      </c>
      <c r="F1318" s="7" t="s">
        <v>3733</v>
      </c>
      <c r="G1318" s="7" t="s">
        <v>3686</v>
      </c>
      <c r="H1318" s="7" t="s">
        <v>1104</v>
      </c>
    </row>
    <row r="1319" spans="1:8" ht="24">
      <c r="A1319" s="7" t="s">
        <v>1097</v>
      </c>
      <c r="B1319" s="7">
        <v>583</v>
      </c>
      <c r="C1319" s="7" t="s">
        <v>3748</v>
      </c>
      <c r="D1319" s="7" t="s">
        <v>1962</v>
      </c>
      <c r="E1319" s="7" t="s">
        <v>3732</v>
      </c>
      <c r="F1319" s="7" t="s">
        <v>3733</v>
      </c>
      <c r="G1319" s="7" t="s">
        <v>3686</v>
      </c>
      <c r="H1319" s="7" t="s">
        <v>1104</v>
      </c>
    </row>
    <row r="1320" spans="1:8" ht="24">
      <c r="A1320" s="7" t="s">
        <v>1097</v>
      </c>
      <c r="B1320" s="7">
        <v>584</v>
      </c>
      <c r="C1320" s="7" t="s">
        <v>3749</v>
      </c>
      <c r="D1320" s="7" t="s">
        <v>1962</v>
      </c>
      <c r="E1320" s="7" t="s">
        <v>3732</v>
      </c>
      <c r="F1320" s="7" t="s">
        <v>3733</v>
      </c>
      <c r="G1320" s="7" t="s">
        <v>3686</v>
      </c>
      <c r="H1320" s="7" t="s">
        <v>1104</v>
      </c>
    </row>
    <row r="1321" spans="1:8" ht="24">
      <c r="A1321" s="7" t="s">
        <v>1097</v>
      </c>
      <c r="B1321" s="7">
        <v>585</v>
      </c>
      <c r="C1321" s="7" t="s">
        <v>3750</v>
      </c>
      <c r="D1321" s="7" t="s">
        <v>1962</v>
      </c>
      <c r="E1321" s="7" t="s">
        <v>3732</v>
      </c>
      <c r="F1321" s="7" t="s">
        <v>3733</v>
      </c>
      <c r="G1321" s="7" t="s">
        <v>3686</v>
      </c>
      <c r="H1321" s="7" t="s">
        <v>1104</v>
      </c>
    </row>
    <row r="1322" spans="1:8" ht="24">
      <c r="A1322" s="7" t="s">
        <v>1097</v>
      </c>
      <c r="B1322" s="7">
        <v>586</v>
      </c>
      <c r="C1322" s="7" t="s">
        <v>3751</v>
      </c>
      <c r="D1322" s="7" t="s">
        <v>1962</v>
      </c>
      <c r="E1322" s="7" t="s">
        <v>3732</v>
      </c>
      <c r="F1322" s="7" t="s">
        <v>3733</v>
      </c>
      <c r="G1322" s="7" t="s">
        <v>3686</v>
      </c>
      <c r="H1322" s="7" t="s">
        <v>1104</v>
      </c>
    </row>
    <row r="1323" spans="1:8" ht="24">
      <c r="A1323" s="7" t="s">
        <v>1097</v>
      </c>
      <c r="B1323" s="7">
        <v>587</v>
      </c>
      <c r="C1323" s="7" t="s">
        <v>3752</v>
      </c>
      <c r="D1323" s="7" t="s">
        <v>1962</v>
      </c>
      <c r="E1323" s="7" t="s">
        <v>3732</v>
      </c>
      <c r="F1323" s="7" t="s">
        <v>3733</v>
      </c>
      <c r="G1323" s="7" t="s">
        <v>3686</v>
      </c>
      <c r="H1323" s="7" t="s">
        <v>1104</v>
      </c>
    </row>
    <row r="1324" spans="1:8" ht="24">
      <c r="A1324" s="7" t="s">
        <v>1097</v>
      </c>
      <c r="B1324" s="7">
        <v>588</v>
      </c>
      <c r="C1324" s="7" t="s">
        <v>3753</v>
      </c>
      <c r="D1324" s="7" t="s">
        <v>1962</v>
      </c>
      <c r="E1324" s="7" t="s">
        <v>3732</v>
      </c>
      <c r="F1324" s="7" t="s">
        <v>3733</v>
      </c>
      <c r="G1324" s="7" t="s">
        <v>3686</v>
      </c>
      <c r="H1324" s="7" t="s">
        <v>1104</v>
      </c>
    </row>
    <row r="1325" spans="1:8" ht="24">
      <c r="A1325" s="7" t="s">
        <v>1097</v>
      </c>
      <c r="B1325" s="7">
        <v>589</v>
      </c>
      <c r="C1325" s="7" t="s">
        <v>3754</v>
      </c>
      <c r="D1325" s="7" t="s">
        <v>1962</v>
      </c>
      <c r="E1325" s="7" t="s">
        <v>3732</v>
      </c>
      <c r="F1325" s="7" t="s">
        <v>3733</v>
      </c>
      <c r="G1325" s="7" t="s">
        <v>3686</v>
      </c>
      <c r="H1325" s="7" t="s">
        <v>1104</v>
      </c>
    </row>
    <row r="1326" spans="1:8" ht="24">
      <c r="A1326" s="7" t="s">
        <v>1097</v>
      </c>
      <c r="B1326" s="7">
        <v>590</v>
      </c>
      <c r="C1326" s="7" t="s">
        <v>3755</v>
      </c>
      <c r="D1326" s="7" t="s">
        <v>1962</v>
      </c>
      <c r="E1326" s="7" t="s">
        <v>3732</v>
      </c>
      <c r="F1326" s="7" t="s">
        <v>3733</v>
      </c>
      <c r="G1326" s="7" t="s">
        <v>3686</v>
      </c>
      <c r="H1326" s="7" t="s">
        <v>1104</v>
      </c>
    </row>
    <row r="1327" spans="1:8" ht="24">
      <c r="A1327" s="7" t="s">
        <v>1097</v>
      </c>
      <c r="B1327" s="7">
        <v>591</v>
      </c>
      <c r="C1327" s="7" t="s">
        <v>3731</v>
      </c>
      <c r="D1327" s="7" t="s">
        <v>1962</v>
      </c>
      <c r="E1327" s="7" t="s">
        <v>3756</v>
      </c>
      <c r="F1327" s="7" t="s">
        <v>3733</v>
      </c>
      <c r="G1327" s="7" t="s">
        <v>3686</v>
      </c>
      <c r="H1327" s="7" t="s">
        <v>1104</v>
      </c>
    </row>
    <row r="1328" spans="1:8" ht="24">
      <c r="A1328" s="7" t="s">
        <v>1097</v>
      </c>
      <c r="B1328" s="7">
        <v>592</v>
      </c>
      <c r="C1328" s="7" t="s">
        <v>3734</v>
      </c>
      <c r="D1328" s="7" t="s">
        <v>1962</v>
      </c>
      <c r="E1328" s="7" t="s">
        <v>3756</v>
      </c>
      <c r="F1328" s="7" t="s">
        <v>3733</v>
      </c>
      <c r="G1328" s="7" t="s">
        <v>3686</v>
      </c>
      <c r="H1328" s="7" t="s">
        <v>1104</v>
      </c>
    </row>
    <row r="1329" spans="1:8" ht="24">
      <c r="A1329" s="7" t="s">
        <v>1097</v>
      </c>
      <c r="B1329" s="7">
        <v>593</v>
      </c>
      <c r="C1329" s="7" t="s">
        <v>3735</v>
      </c>
      <c r="D1329" s="7" t="s">
        <v>1962</v>
      </c>
      <c r="E1329" s="7" t="s">
        <v>3756</v>
      </c>
      <c r="F1329" s="7" t="s">
        <v>3733</v>
      </c>
      <c r="G1329" s="7" t="s">
        <v>3686</v>
      </c>
      <c r="H1329" s="7" t="s">
        <v>1104</v>
      </c>
    </row>
    <row r="1330" spans="1:8" ht="24">
      <c r="A1330" s="7" t="s">
        <v>1097</v>
      </c>
      <c r="B1330" s="7">
        <v>594</v>
      </c>
      <c r="C1330" s="7" t="s">
        <v>3736</v>
      </c>
      <c r="D1330" s="7" t="s">
        <v>1962</v>
      </c>
      <c r="E1330" s="7" t="s">
        <v>3756</v>
      </c>
      <c r="F1330" s="7" t="s">
        <v>3733</v>
      </c>
      <c r="G1330" s="7" t="s">
        <v>3686</v>
      </c>
      <c r="H1330" s="7" t="s">
        <v>1104</v>
      </c>
    </row>
    <row r="1331" spans="1:8" ht="24">
      <c r="A1331" s="7" t="s">
        <v>1097</v>
      </c>
      <c r="B1331" s="7">
        <v>595</v>
      </c>
      <c r="C1331" s="7" t="s">
        <v>3737</v>
      </c>
      <c r="D1331" s="7" t="s">
        <v>1962</v>
      </c>
      <c r="E1331" s="7" t="s">
        <v>3756</v>
      </c>
      <c r="F1331" s="7" t="s">
        <v>3733</v>
      </c>
      <c r="G1331" s="7" t="s">
        <v>3686</v>
      </c>
      <c r="H1331" s="7" t="s">
        <v>1104</v>
      </c>
    </row>
    <row r="1332" spans="1:8" ht="24">
      <c r="A1332" s="7" t="s">
        <v>1097</v>
      </c>
      <c r="B1332" s="7">
        <v>596</v>
      </c>
      <c r="C1332" s="7" t="s">
        <v>3757</v>
      </c>
      <c r="D1332" s="7" t="s">
        <v>1962</v>
      </c>
      <c r="E1332" s="7" t="s">
        <v>3758</v>
      </c>
      <c r="F1332" s="7" t="s">
        <v>3733</v>
      </c>
      <c r="G1332" s="7" t="s">
        <v>3686</v>
      </c>
      <c r="H1332" s="7" t="s">
        <v>1104</v>
      </c>
    </row>
    <row r="1333" spans="1:8" ht="24">
      <c r="A1333" s="7" t="s">
        <v>1097</v>
      </c>
      <c r="B1333" s="7">
        <v>597</v>
      </c>
      <c r="C1333" s="7" t="s">
        <v>3759</v>
      </c>
      <c r="D1333" s="7" t="s">
        <v>1962</v>
      </c>
      <c r="E1333" s="7" t="s">
        <v>3758</v>
      </c>
      <c r="F1333" s="7" t="s">
        <v>3733</v>
      </c>
      <c r="G1333" s="7" t="s">
        <v>3686</v>
      </c>
      <c r="H1333" s="7" t="s">
        <v>1104</v>
      </c>
    </row>
    <row r="1334" spans="1:8" ht="24">
      <c r="A1334" s="7" t="s">
        <v>1097</v>
      </c>
      <c r="B1334" s="7">
        <v>598</v>
      </c>
      <c r="C1334" s="7" t="s">
        <v>3760</v>
      </c>
      <c r="D1334" s="7" t="s">
        <v>1962</v>
      </c>
      <c r="E1334" s="7" t="s">
        <v>3758</v>
      </c>
      <c r="F1334" s="7" t="s">
        <v>3733</v>
      </c>
      <c r="G1334" s="7" t="s">
        <v>3686</v>
      </c>
      <c r="H1334" s="7" t="s">
        <v>1104</v>
      </c>
    </row>
    <row r="1335" spans="1:8" ht="24">
      <c r="A1335" s="7" t="s">
        <v>1097</v>
      </c>
      <c r="B1335" s="7">
        <v>599</v>
      </c>
      <c r="C1335" s="7" t="s">
        <v>3761</v>
      </c>
      <c r="D1335" s="7" t="s">
        <v>1962</v>
      </c>
      <c r="E1335" s="7" t="s">
        <v>3758</v>
      </c>
      <c r="F1335" s="7" t="s">
        <v>3733</v>
      </c>
      <c r="G1335" s="7" t="s">
        <v>3686</v>
      </c>
      <c r="H1335" s="7" t="s">
        <v>1104</v>
      </c>
    </row>
    <row r="1336" spans="1:8" ht="24">
      <c r="A1336" s="7" t="s">
        <v>1097</v>
      </c>
      <c r="B1336" s="7">
        <v>600</v>
      </c>
      <c r="C1336" s="7" t="s">
        <v>3762</v>
      </c>
      <c r="D1336" s="7" t="s">
        <v>1962</v>
      </c>
      <c r="E1336" s="7" t="s">
        <v>3758</v>
      </c>
      <c r="F1336" s="7" t="s">
        <v>3733</v>
      </c>
      <c r="G1336" s="7" t="s">
        <v>3686</v>
      </c>
      <c r="H1336" s="7" t="s">
        <v>1104</v>
      </c>
    </row>
    <row r="1337" spans="1:8" ht="24">
      <c r="A1337" s="7" t="s">
        <v>1097</v>
      </c>
      <c r="B1337" s="7">
        <v>601</v>
      </c>
      <c r="C1337" s="7" t="s">
        <v>3763</v>
      </c>
      <c r="D1337" s="7" t="s">
        <v>1962</v>
      </c>
      <c r="E1337" s="7" t="s">
        <v>3764</v>
      </c>
      <c r="F1337" s="7" t="s">
        <v>3733</v>
      </c>
      <c r="G1337" s="7" t="s">
        <v>3686</v>
      </c>
      <c r="H1337" s="7" t="s">
        <v>1104</v>
      </c>
    </row>
    <row r="1338" spans="1:8" ht="24">
      <c r="A1338" s="7" t="s">
        <v>1097</v>
      </c>
      <c r="B1338" s="7">
        <v>602</v>
      </c>
      <c r="C1338" s="7" t="s">
        <v>3765</v>
      </c>
      <c r="D1338" s="7" t="s">
        <v>1962</v>
      </c>
      <c r="E1338" s="7" t="s">
        <v>3764</v>
      </c>
      <c r="F1338" s="7" t="s">
        <v>3733</v>
      </c>
      <c r="G1338" s="7" t="s">
        <v>3686</v>
      </c>
      <c r="H1338" s="7" t="s">
        <v>1104</v>
      </c>
    </row>
    <row r="1339" spans="1:8" ht="24">
      <c r="A1339" s="7" t="s">
        <v>1097</v>
      </c>
      <c r="B1339" s="7">
        <v>603</v>
      </c>
      <c r="C1339" s="7" t="s">
        <v>3766</v>
      </c>
      <c r="D1339" s="7" t="s">
        <v>1962</v>
      </c>
      <c r="E1339" s="7" t="s">
        <v>3764</v>
      </c>
      <c r="F1339" s="7" t="s">
        <v>3733</v>
      </c>
      <c r="G1339" s="7" t="s">
        <v>3686</v>
      </c>
      <c r="H1339" s="7" t="s">
        <v>1104</v>
      </c>
    </row>
    <row r="1340" spans="1:8" ht="24">
      <c r="A1340" s="7" t="s">
        <v>1097</v>
      </c>
      <c r="B1340" s="7">
        <v>604</v>
      </c>
      <c r="C1340" s="7" t="s">
        <v>3767</v>
      </c>
      <c r="D1340" s="7" t="s">
        <v>1962</v>
      </c>
      <c r="E1340" s="7" t="s">
        <v>3764</v>
      </c>
      <c r="F1340" s="7" t="s">
        <v>3733</v>
      </c>
      <c r="G1340" s="7" t="s">
        <v>3686</v>
      </c>
      <c r="H1340" s="7" t="s">
        <v>1104</v>
      </c>
    </row>
    <row r="1341" spans="1:8" ht="24">
      <c r="A1341" s="7" t="s">
        <v>1097</v>
      </c>
      <c r="B1341" s="7">
        <v>605</v>
      </c>
      <c r="C1341" s="7" t="s">
        <v>3768</v>
      </c>
      <c r="D1341" s="7" t="s">
        <v>1962</v>
      </c>
      <c r="E1341" s="7" t="s">
        <v>3764</v>
      </c>
      <c r="F1341" s="7" t="s">
        <v>3733</v>
      </c>
      <c r="G1341" s="7" t="s">
        <v>3686</v>
      </c>
      <c r="H1341" s="7" t="s">
        <v>1104</v>
      </c>
    </row>
    <row r="1342" spans="1:8" ht="24">
      <c r="A1342" s="7" t="s">
        <v>1097</v>
      </c>
      <c r="B1342" s="7">
        <v>606</v>
      </c>
      <c r="C1342" s="7" t="s">
        <v>3738</v>
      </c>
      <c r="D1342" s="7" t="s">
        <v>1962</v>
      </c>
      <c r="E1342" s="7" t="s">
        <v>3769</v>
      </c>
      <c r="F1342" s="7" t="s">
        <v>3733</v>
      </c>
      <c r="G1342" s="7" t="s">
        <v>3686</v>
      </c>
      <c r="H1342" s="7" t="s">
        <v>1104</v>
      </c>
    </row>
    <row r="1343" spans="1:8" ht="36">
      <c r="A1343" s="7" t="s">
        <v>1097</v>
      </c>
      <c r="B1343" s="7">
        <v>607</v>
      </c>
      <c r="C1343" s="7" t="s">
        <v>3739</v>
      </c>
      <c r="D1343" s="7" t="s">
        <v>1962</v>
      </c>
      <c r="E1343" s="7" t="s">
        <v>3769</v>
      </c>
      <c r="F1343" s="7" t="s">
        <v>3733</v>
      </c>
      <c r="G1343" s="7" t="s">
        <v>3686</v>
      </c>
      <c r="H1343" s="7" t="s">
        <v>1104</v>
      </c>
    </row>
    <row r="1344" spans="1:8" ht="36">
      <c r="A1344" s="7" t="s">
        <v>1097</v>
      </c>
      <c r="B1344" s="7">
        <v>608</v>
      </c>
      <c r="C1344" s="7" t="s">
        <v>3740</v>
      </c>
      <c r="D1344" s="7" t="s">
        <v>1962</v>
      </c>
      <c r="E1344" s="7" t="s">
        <v>3769</v>
      </c>
      <c r="F1344" s="7" t="s">
        <v>3733</v>
      </c>
      <c r="G1344" s="7" t="s">
        <v>3686</v>
      </c>
      <c r="H1344" s="7" t="s">
        <v>1104</v>
      </c>
    </row>
    <row r="1345" spans="1:8" ht="36">
      <c r="A1345" s="7" t="s">
        <v>1097</v>
      </c>
      <c r="B1345" s="7">
        <v>609</v>
      </c>
      <c r="C1345" s="7" t="s">
        <v>3741</v>
      </c>
      <c r="D1345" s="7" t="s">
        <v>1962</v>
      </c>
      <c r="E1345" s="7" t="s">
        <v>3769</v>
      </c>
      <c r="F1345" s="7" t="s">
        <v>3733</v>
      </c>
      <c r="G1345" s="7" t="s">
        <v>3686</v>
      </c>
      <c r="H1345" s="7" t="s">
        <v>1104</v>
      </c>
    </row>
    <row r="1346" spans="1:8" ht="36">
      <c r="A1346" s="7" t="s">
        <v>1097</v>
      </c>
      <c r="B1346" s="7">
        <v>610</v>
      </c>
      <c r="C1346" s="7" t="s">
        <v>3742</v>
      </c>
      <c r="D1346" s="7" t="s">
        <v>1962</v>
      </c>
      <c r="E1346" s="7" t="s">
        <v>3769</v>
      </c>
      <c r="F1346" s="7" t="s">
        <v>3733</v>
      </c>
      <c r="G1346" s="7" t="s">
        <v>3686</v>
      </c>
      <c r="H1346" s="7" t="s">
        <v>1104</v>
      </c>
    </row>
    <row r="1347" spans="1:8" ht="36">
      <c r="A1347" s="7" t="s">
        <v>1097</v>
      </c>
      <c r="B1347" s="7">
        <v>611</v>
      </c>
      <c r="C1347" s="7" t="s">
        <v>3743</v>
      </c>
      <c r="D1347" s="7" t="s">
        <v>1962</v>
      </c>
      <c r="E1347" s="7" t="s">
        <v>3769</v>
      </c>
      <c r="F1347" s="7" t="s">
        <v>3733</v>
      </c>
      <c r="G1347" s="7" t="s">
        <v>3686</v>
      </c>
      <c r="H1347" s="7" t="s">
        <v>1104</v>
      </c>
    </row>
    <row r="1348" spans="1:8" ht="36">
      <c r="A1348" s="7" t="s">
        <v>1097</v>
      </c>
      <c r="B1348" s="7">
        <v>612</v>
      </c>
      <c r="C1348" s="7" t="s">
        <v>3770</v>
      </c>
      <c r="D1348" s="7" t="s">
        <v>1962</v>
      </c>
      <c r="E1348" s="7" t="s">
        <v>3771</v>
      </c>
      <c r="F1348" s="7" t="s">
        <v>3733</v>
      </c>
      <c r="G1348" s="7" t="s">
        <v>3686</v>
      </c>
      <c r="H1348" s="7" t="s">
        <v>1104</v>
      </c>
    </row>
    <row r="1349" spans="1:8" ht="36">
      <c r="A1349" s="7" t="s">
        <v>1097</v>
      </c>
      <c r="B1349" s="7">
        <v>613</v>
      </c>
      <c r="C1349" s="7" t="s">
        <v>3772</v>
      </c>
      <c r="D1349" s="7" t="s">
        <v>1962</v>
      </c>
      <c r="E1349" s="7" t="s">
        <v>3771</v>
      </c>
      <c r="F1349" s="7" t="s">
        <v>3733</v>
      </c>
      <c r="G1349" s="7" t="s">
        <v>3686</v>
      </c>
      <c r="H1349" s="7" t="s">
        <v>1104</v>
      </c>
    </row>
    <row r="1350" spans="1:8" ht="36">
      <c r="A1350" s="7" t="s">
        <v>1097</v>
      </c>
      <c r="B1350" s="7">
        <v>614</v>
      </c>
      <c r="C1350" s="7" t="s">
        <v>3773</v>
      </c>
      <c r="D1350" s="7" t="s">
        <v>1962</v>
      </c>
      <c r="E1350" s="7" t="s">
        <v>3771</v>
      </c>
      <c r="F1350" s="7" t="s">
        <v>3733</v>
      </c>
      <c r="G1350" s="7" t="s">
        <v>3686</v>
      </c>
      <c r="H1350" s="7" t="s">
        <v>1104</v>
      </c>
    </row>
    <row r="1351" spans="1:8" ht="36">
      <c r="A1351" s="7" t="s">
        <v>1097</v>
      </c>
      <c r="B1351" s="7">
        <v>615</v>
      </c>
      <c r="C1351" s="7" t="s">
        <v>5465</v>
      </c>
      <c r="D1351" s="7" t="s">
        <v>1962</v>
      </c>
      <c r="E1351" s="7" t="s">
        <v>3771</v>
      </c>
      <c r="F1351" s="7" t="s">
        <v>3733</v>
      </c>
      <c r="G1351" s="7" t="s">
        <v>3686</v>
      </c>
      <c r="H1351" s="7" t="s">
        <v>1104</v>
      </c>
    </row>
    <row r="1352" spans="1:8" ht="36">
      <c r="A1352" s="7" t="s">
        <v>1097</v>
      </c>
      <c r="B1352" s="7">
        <v>616</v>
      </c>
      <c r="C1352" s="7" t="s">
        <v>5466</v>
      </c>
      <c r="D1352" s="7" t="s">
        <v>1962</v>
      </c>
      <c r="E1352" s="7" t="s">
        <v>3771</v>
      </c>
      <c r="F1352" s="7" t="s">
        <v>3733</v>
      </c>
      <c r="G1352" s="7" t="s">
        <v>3686</v>
      </c>
      <c r="H1352" s="7" t="s">
        <v>1104</v>
      </c>
    </row>
    <row r="1353" spans="1:8" ht="36">
      <c r="A1353" s="7" t="s">
        <v>1097</v>
      </c>
      <c r="B1353" s="7">
        <v>617</v>
      </c>
      <c r="C1353" s="7" t="s">
        <v>5467</v>
      </c>
      <c r="D1353" s="7" t="s">
        <v>1962</v>
      </c>
      <c r="E1353" s="7" t="s">
        <v>3771</v>
      </c>
      <c r="F1353" s="7" t="s">
        <v>3733</v>
      </c>
      <c r="G1353" s="7" t="s">
        <v>3686</v>
      </c>
      <c r="H1353" s="7" t="s">
        <v>1104</v>
      </c>
    </row>
    <row r="1354" spans="1:8" ht="36">
      <c r="A1354" s="7" t="s">
        <v>1097</v>
      </c>
      <c r="B1354" s="7">
        <v>618</v>
      </c>
      <c r="C1354" s="7" t="s">
        <v>5468</v>
      </c>
      <c r="D1354" s="7" t="s">
        <v>1962</v>
      </c>
      <c r="E1354" s="7" t="s">
        <v>5469</v>
      </c>
      <c r="F1354" s="7" t="s">
        <v>3733</v>
      </c>
      <c r="G1354" s="7" t="s">
        <v>3686</v>
      </c>
      <c r="H1354" s="7" t="s">
        <v>1104</v>
      </c>
    </row>
    <row r="1355" spans="1:8" ht="36">
      <c r="A1355" s="7" t="s">
        <v>1097</v>
      </c>
      <c r="B1355" s="7">
        <v>619</v>
      </c>
      <c r="C1355" s="7" t="s">
        <v>5470</v>
      </c>
      <c r="D1355" s="7" t="s">
        <v>1962</v>
      </c>
      <c r="E1355" s="7" t="s">
        <v>5469</v>
      </c>
      <c r="F1355" s="7" t="s">
        <v>3733</v>
      </c>
      <c r="G1355" s="7" t="s">
        <v>3686</v>
      </c>
      <c r="H1355" s="7" t="s">
        <v>1104</v>
      </c>
    </row>
    <row r="1356" spans="1:8" ht="36">
      <c r="A1356" s="7" t="s">
        <v>1097</v>
      </c>
      <c r="B1356" s="7">
        <v>620</v>
      </c>
      <c r="C1356" s="7" t="s">
        <v>5471</v>
      </c>
      <c r="D1356" s="7" t="s">
        <v>1962</v>
      </c>
      <c r="E1356" s="7" t="s">
        <v>5469</v>
      </c>
      <c r="F1356" s="7" t="s">
        <v>3733</v>
      </c>
      <c r="G1356" s="7" t="s">
        <v>3686</v>
      </c>
      <c r="H1356" s="7" t="s">
        <v>1104</v>
      </c>
    </row>
    <row r="1357" spans="1:8" ht="36">
      <c r="A1357" s="7" t="s">
        <v>1097</v>
      </c>
      <c r="B1357" s="7">
        <v>621</v>
      </c>
      <c r="C1357" s="7" t="s">
        <v>5472</v>
      </c>
      <c r="D1357" s="7" t="s">
        <v>1962</v>
      </c>
      <c r="E1357" s="7" t="s">
        <v>5473</v>
      </c>
      <c r="F1357" s="7" t="s">
        <v>3733</v>
      </c>
      <c r="G1357" s="7" t="s">
        <v>3686</v>
      </c>
      <c r="H1357" s="7" t="s">
        <v>1104</v>
      </c>
    </row>
    <row r="1358" spans="1:8" ht="36">
      <c r="A1358" s="7" t="s">
        <v>1097</v>
      </c>
      <c r="B1358" s="7">
        <v>622</v>
      </c>
      <c r="C1358" s="7" t="s">
        <v>5474</v>
      </c>
      <c r="D1358" s="7" t="s">
        <v>1962</v>
      </c>
      <c r="E1358" s="7" t="s">
        <v>5473</v>
      </c>
      <c r="F1358" s="7" t="s">
        <v>3733</v>
      </c>
      <c r="G1358" s="7" t="s">
        <v>3686</v>
      </c>
      <c r="H1358" s="7" t="s">
        <v>1104</v>
      </c>
    </row>
    <row r="1359" spans="1:8" ht="36">
      <c r="A1359" s="7" t="s">
        <v>1097</v>
      </c>
      <c r="B1359" s="7">
        <v>623</v>
      </c>
      <c r="C1359" s="7" t="s">
        <v>5475</v>
      </c>
      <c r="D1359" s="7" t="s">
        <v>1962</v>
      </c>
      <c r="E1359" s="7" t="s">
        <v>5473</v>
      </c>
      <c r="F1359" s="7" t="s">
        <v>3733</v>
      </c>
      <c r="G1359" s="7" t="s">
        <v>3686</v>
      </c>
      <c r="H1359" s="7" t="s">
        <v>1104</v>
      </c>
    </row>
    <row r="1360" spans="1:8" ht="36">
      <c r="A1360" s="7" t="s">
        <v>1097</v>
      </c>
      <c r="B1360" s="7">
        <v>624</v>
      </c>
      <c r="C1360" s="7" t="s">
        <v>5476</v>
      </c>
      <c r="D1360" s="7" t="s">
        <v>1962</v>
      </c>
      <c r="E1360" s="7" t="s">
        <v>5473</v>
      </c>
      <c r="F1360" s="7" t="s">
        <v>3733</v>
      </c>
      <c r="G1360" s="7" t="s">
        <v>3686</v>
      </c>
      <c r="H1360" s="7" t="s">
        <v>1104</v>
      </c>
    </row>
    <row r="1361" spans="1:8" ht="36">
      <c r="A1361" s="7" t="s">
        <v>1097</v>
      </c>
      <c r="B1361" s="7">
        <v>625</v>
      </c>
      <c r="C1361" s="7" t="s">
        <v>5477</v>
      </c>
      <c r="D1361" s="7" t="s">
        <v>1962</v>
      </c>
      <c r="E1361" s="7" t="s">
        <v>5478</v>
      </c>
      <c r="F1361" s="7" t="s">
        <v>3733</v>
      </c>
      <c r="G1361" s="7" t="s">
        <v>3686</v>
      </c>
      <c r="H1361" s="7" t="s">
        <v>1104</v>
      </c>
    </row>
    <row r="1362" spans="1:8" ht="36">
      <c r="A1362" s="7" t="s">
        <v>1097</v>
      </c>
      <c r="B1362" s="7">
        <v>626</v>
      </c>
      <c r="C1362" s="7" t="s">
        <v>5479</v>
      </c>
      <c r="D1362" s="7" t="s">
        <v>1962</v>
      </c>
      <c r="E1362" s="7" t="s">
        <v>5478</v>
      </c>
      <c r="F1362" s="7" t="s">
        <v>3733</v>
      </c>
      <c r="G1362" s="7" t="s">
        <v>3686</v>
      </c>
      <c r="H1362" s="7" t="s">
        <v>1104</v>
      </c>
    </row>
    <row r="1363" spans="1:8" ht="36">
      <c r="A1363" s="7" t="s">
        <v>1097</v>
      </c>
      <c r="B1363" s="7">
        <v>627</v>
      </c>
      <c r="C1363" s="7" t="s">
        <v>5480</v>
      </c>
      <c r="D1363" s="7" t="s">
        <v>1962</v>
      </c>
      <c r="E1363" s="7" t="s">
        <v>5478</v>
      </c>
      <c r="F1363" s="7" t="s">
        <v>3733</v>
      </c>
      <c r="G1363" s="7" t="s">
        <v>3686</v>
      </c>
      <c r="H1363" s="7" t="s">
        <v>1104</v>
      </c>
    </row>
    <row r="1364" spans="1:8" ht="36">
      <c r="A1364" s="7" t="s">
        <v>1097</v>
      </c>
      <c r="B1364" s="7">
        <v>628</v>
      </c>
      <c r="C1364" s="7" t="s">
        <v>5481</v>
      </c>
      <c r="D1364" s="7" t="s">
        <v>1962</v>
      </c>
      <c r="E1364" s="7" t="s">
        <v>5478</v>
      </c>
      <c r="F1364" s="7" t="s">
        <v>3733</v>
      </c>
      <c r="G1364" s="7" t="s">
        <v>3686</v>
      </c>
      <c r="H1364" s="7" t="s">
        <v>1104</v>
      </c>
    </row>
    <row r="1365" spans="1:8" ht="36">
      <c r="A1365" s="7" t="s">
        <v>1097</v>
      </c>
      <c r="B1365" s="7">
        <v>629</v>
      </c>
      <c r="C1365" s="7" t="s">
        <v>5482</v>
      </c>
      <c r="D1365" s="7" t="s">
        <v>1962</v>
      </c>
      <c r="E1365" s="7" t="s">
        <v>5483</v>
      </c>
      <c r="F1365" s="7" t="s">
        <v>3733</v>
      </c>
      <c r="G1365" s="7" t="s">
        <v>3686</v>
      </c>
      <c r="H1365" s="7" t="s">
        <v>1104</v>
      </c>
    </row>
    <row r="1366" spans="1:8" ht="36">
      <c r="A1366" s="7" t="s">
        <v>1097</v>
      </c>
      <c r="B1366" s="7">
        <v>630</v>
      </c>
      <c r="C1366" s="7" t="s">
        <v>5484</v>
      </c>
      <c r="D1366" s="7" t="s">
        <v>1962</v>
      </c>
      <c r="E1366" s="7" t="s">
        <v>5483</v>
      </c>
      <c r="F1366" s="7" t="s">
        <v>3733</v>
      </c>
      <c r="G1366" s="7" t="s">
        <v>3686</v>
      </c>
      <c r="H1366" s="7" t="s">
        <v>1104</v>
      </c>
    </row>
    <row r="1367" spans="1:8" ht="48">
      <c r="A1367" s="7" t="s">
        <v>1097</v>
      </c>
      <c r="B1367" s="7">
        <v>631</v>
      </c>
      <c r="C1367" s="7" t="s">
        <v>5485</v>
      </c>
      <c r="D1367" s="7" t="s">
        <v>1962</v>
      </c>
      <c r="E1367" s="7" t="s">
        <v>5486</v>
      </c>
      <c r="F1367" s="7" t="s">
        <v>3733</v>
      </c>
      <c r="G1367" s="7" t="s">
        <v>3686</v>
      </c>
      <c r="H1367" s="7" t="s">
        <v>1104</v>
      </c>
    </row>
    <row r="1368" spans="1:8" ht="36">
      <c r="A1368" s="7" t="s">
        <v>1097</v>
      </c>
      <c r="B1368" s="7">
        <v>632</v>
      </c>
      <c r="C1368" s="7" t="s">
        <v>5487</v>
      </c>
      <c r="D1368" s="7" t="s">
        <v>1962</v>
      </c>
      <c r="E1368" s="7" t="s">
        <v>5486</v>
      </c>
      <c r="F1368" s="7" t="s">
        <v>3733</v>
      </c>
      <c r="G1368" s="7" t="s">
        <v>3686</v>
      </c>
      <c r="H1368" s="7" t="s">
        <v>1104</v>
      </c>
    </row>
    <row r="1369" spans="1:8" ht="36">
      <c r="A1369" s="7" t="s">
        <v>1097</v>
      </c>
      <c r="B1369" s="7">
        <v>633</v>
      </c>
      <c r="C1369" s="7" t="s">
        <v>5488</v>
      </c>
      <c r="D1369" s="7" t="s">
        <v>1962</v>
      </c>
      <c r="E1369" s="7" t="s">
        <v>5489</v>
      </c>
      <c r="F1369" s="7" t="s">
        <v>3733</v>
      </c>
      <c r="G1369" s="7" t="s">
        <v>3686</v>
      </c>
      <c r="H1369" s="7" t="s">
        <v>1104</v>
      </c>
    </row>
    <row r="1370" spans="1:8" ht="36">
      <c r="A1370" s="7" t="s">
        <v>1097</v>
      </c>
      <c r="B1370" s="7">
        <v>634</v>
      </c>
      <c r="C1370" s="7" t="s">
        <v>3754</v>
      </c>
      <c r="D1370" s="7" t="s">
        <v>1962</v>
      </c>
      <c r="E1370" s="7" t="s">
        <v>5490</v>
      </c>
      <c r="F1370" s="7" t="s">
        <v>3733</v>
      </c>
      <c r="G1370" s="7" t="s">
        <v>3686</v>
      </c>
      <c r="H1370" s="7" t="s">
        <v>1104</v>
      </c>
    </row>
    <row r="1371" spans="1:8" ht="36">
      <c r="A1371" s="7" t="s">
        <v>1097</v>
      </c>
      <c r="B1371" s="7">
        <v>635</v>
      </c>
      <c r="C1371" s="7" t="s">
        <v>5491</v>
      </c>
      <c r="D1371" s="7" t="s">
        <v>1962</v>
      </c>
      <c r="E1371" s="7" t="s">
        <v>5492</v>
      </c>
      <c r="F1371" s="7" t="s">
        <v>3733</v>
      </c>
      <c r="G1371" s="7" t="s">
        <v>3686</v>
      </c>
      <c r="H1371" s="7" t="s">
        <v>1104</v>
      </c>
    </row>
    <row r="1372" spans="1:8" ht="36">
      <c r="A1372" s="7" t="s">
        <v>1097</v>
      </c>
      <c r="B1372" s="7">
        <v>636</v>
      </c>
      <c r="C1372" s="7" t="s">
        <v>5493</v>
      </c>
      <c r="D1372" s="7" t="s">
        <v>1962</v>
      </c>
      <c r="E1372" s="7" t="s">
        <v>5494</v>
      </c>
      <c r="F1372" s="7" t="s">
        <v>3733</v>
      </c>
      <c r="G1372" s="7" t="s">
        <v>3686</v>
      </c>
      <c r="H1372" s="7" t="s">
        <v>1104</v>
      </c>
    </row>
    <row r="1373" spans="1:8" ht="36">
      <c r="A1373" s="7" t="s">
        <v>1097</v>
      </c>
      <c r="B1373" s="7">
        <v>637</v>
      </c>
      <c r="C1373" s="7" t="s">
        <v>5495</v>
      </c>
      <c r="D1373" s="7" t="s">
        <v>1962</v>
      </c>
      <c r="E1373" s="7" t="s">
        <v>5494</v>
      </c>
      <c r="F1373" s="7" t="s">
        <v>3733</v>
      </c>
      <c r="G1373" s="7" t="s">
        <v>3686</v>
      </c>
      <c r="H1373" s="7" t="s">
        <v>1104</v>
      </c>
    </row>
    <row r="1374" spans="1:8" ht="36">
      <c r="A1374" s="7" t="s">
        <v>1097</v>
      </c>
      <c r="B1374" s="7">
        <v>638</v>
      </c>
      <c r="C1374" s="7" t="s">
        <v>5496</v>
      </c>
      <c r="D1374" s="7" t="s">
        <v>1962</v>
      </c>
      <c r="E1374" s="7" t="s">
        <v>5494</v>
      </c>
      <c r="F1374" s="7" t="s">
        <v>3733</v>
      </c>
      <c r="G1374" s="7" t="s">
        <v>3686</v>
      </c>
      <c r="H1374" s="7" t="s">
        <v>1104</v>
      </c>
    </row>
    <row r="1375" spans="1:8" ht="36">
      <c r="A1375" s="7" t="s">
        <v>1097</v>
      </c>
      <c r="B1375" s="7">
        <v>639</v>
      </c>
      <c r="C1375" s="7" t="s">
        <v>5497</v>
      </c>
      <c r="D1375" s="7" t="s">
        <v>1962</v>
      </c>
      <c r="E1375" s="7" t="s">
        <v>5494</v>
      </c>
      <c r="F1375" s="7" t="s">
        <v>3733</v>
      </c>
      <c r="G1375" s="7" t="s">
        <v>3686</v>
      </c>
      <c r="H1375" s="7" t="s">
        <v>1104</v>
      </c>
    </row>
    <row r="1376" spans="1:8" ht="36">
      <c r="A1376" s="7" t="s">
        <v>1097</v>
      </c>
      <c r="B1376" s="7">
        <v>640</v>
      </c>
      <c r="C1376" s="7" t="s">
        <v>5498</v>
      </c>
      <c r="D1376" s="7" t="s">
        <v>1962</v>
      </c>
      <c r="E1376" s="7" t="s">
        <v>5499</v>
      </c>
      <c r="F1376" s="7" t="s">
        <v>3733</v>
      </c>
      <c r="G1376" s="7" t="s">
        <v>3686</v>
      </c>
      <c r="H1376" s="7" t="s">
        <v>1104</v>
      </c>
    </row>
    <row r="1377" spans="1:8" ht="36">
      <c r="A1377" s="7" t="s">
        <v>1097</v>
      </c>
      <c r="B1377" s="7">
        <v>641</v>
      </c>
      <c r="C1377" s="7" t="s">
        <v>5500</v>
      </c>
      <c r="D1377" s="7" t="s">
        <v>1962</v>
      </c>
      <c r="E1377" s="7" t="s">
        <v>5501</v>
      </c>
      <c r="F1377" s="7" t="s">
        <v>3733</v>
      </c>
      <c r="G1377" s="7" t="s">
        <v>3686</v>
      </c>
      <c r="H1377" s="7" t="s">
        <v>1104</v>
      </c>
    </row>
    <row r="1378" spans="1:8" ht="36">
      <c r="A1378" s="7" t="s">
        <v>1097</v>
      </c>
      <c r="B1378" s="7">
        <v>642</v>
      </c>
      <c r="C1378" s="7" t="s">
        <v>5502</v>
      </c>
      <c r="D1378" s="7" t="s">
        <v>1962</v>
      </c>
      <c r="E1378" s="7" t="s">
        <v>5501</v>
      </c>
      <c r="F1378" s="7" t="s">
        <v>3733</v>
      </c>
      <c r="G1378" s="7" t="s">
        <v>3686</v>
      </c>
      <c r="H1378" s="7" t="s">
        <v>1104</v>
      </c>
    </row>
    <row r="1379" spans="1:8" ht="36">
      <c r="A1379" s="7" t="s">
        <v>1097</v>
      </c>
      <c r="B1379" s="7">
        <v>643</v>
      </c>
      <c r="C1379" s="7" t="s">
        <v>5503</v>
      </c>
      <c r="D1379" s="7" t="s">
        <v>1962</v>
      </c>
      <c r="E1379" s="7" t="s">
        <v>5501</v>
      </c>
      <c r="F1379" s="7" t="s">
        <v>3733</v>
      </c>
      <c r="G1379" s="7" t="s">
        <v>3686</v>
      </c>
      <c r="H1379" s="7" t="s">
        <v>1104</v>
      </c>
    </row>
    <row r="1380" spans="1:8" ht="36">
      <c r="A1380" s="7" t="s">
        <v>1097</v>
      </c>
      <c r="B1380" s="7">
        <v>644</v>
      </c>
      <c r="C1380" s="7" t="s">
        <v>5504</v>
      </c>
      <c r="D1380" s="7" t="s">
        <v>1962</v>
      </c>
      <c r="E1380" s="7" t="s">
        <v>5505</v>
      </c>
      <c r="F1380" s="7" t="s">
        <v>3733</v>
      </c>
      <c r="G1380" s="7" t="s">
        <v>3686</v>
      </c>
      <c r="H1380" s="7" t="s">
        <v>1104</v>
      </c>
    </row>
    <row r="1381" spans="1:8" ht="36">
      <c r="A1381" s="7" t="s">
        <v>1097</v>
      </c>
      <c r="B1381" s="7">
        <v>645</v>
      </c>
      <c r="C1381" s="7" t="s">
        <v>5504</v>
      </c>
      <c r="D1381" s="7" t="s">
        <v>1962</v>
      </c>
      <c r="E1381" s="7" t="s">
        <v>5506</v>
      </c>
      <c r="F1381" s="7" t="s">
        <v>3733</v>
      </c>
      <c r="G1381" s="7" t="s">
        <v>3686</v>
      </c>
      <c r="H1381" s="7" t="s">
        <v>1104</v>
      </c>
    </row>
    <row r="1382" spans="1:8" ht="36">
      <c r="A1382" s="7" t="s">
        <v>1097</v>
      </c>
      <c r="B1382" s="7">
        <v>646</v>
      </c>
      <c r="C1382" s="7" t="s">
        <v>5507</v>
      </c>
      <c r="D1382" s="7" t="s">
        <v>1962</v>
      </c>
      <c r="E1382" s="7" t="s">
        <v>5508</v>
      </c>
      <c r="F1382" s="7" t="s">
        <v>3733</v>
      </c>
      <c r="G1382" s="7" t="s">
        <v>3686</v>
      </c>
      <c r="H1382" s="7" t="s">
        <v>1104</v>
      </c>
    </row>
    <row r="1383" spans="1:8" ht="36">
      <c r="A1383" s="7" t="s">
        <v>1097</v>
      </c>
      <c r="B1383" s="7">
        <v>647</v>
      </c>
      <c r="C1383" s="7" t="s">
        <v>5509</v>
      </c>
      <c r="D1383" s="7" t="s">
        <v>1962</v>
      </c>
      <c r="E1383" s="7" t="s">
        <v>5508</v>
      </c>
      <c r="F1383" s="7" t="s">
        <v>3733</v>
      </c>
      <c r="G1383" s="7" t="s">
        <v>3686</v>
      </c>
      <c r="H1383" s="7" t="s">
        <v>1104</v>
      </c>
    </row>
    <row r="1384" spans="1:8" ht="36">
      <c r="A1384" s="7" t="s">
        <v>1097</v>
      </c>
      <c r="B1384" s="7">
        <v>648</v>
      </c>
      <c r="C1384" s="7" t="s">
        <v>5510</v>
      </c>
      <c r="D1384" s="7" t="s">
        <v>1962</v>
      </c>
      <c r="E1384" s="7" t="s">
        <v>5508</v>
      </c>
      <c r="F1384" s="7" t="s">
        <v>3733</v>
      </c>
      <c r="G1384" s="7" t="s">
        <v>3686</v>
      </c>
      <c r="H1384" s="7" t="s">
        <v>1104</v>
      </c>
    </row>
    <row r="1385" spans="1:8" ht="36">
      <c r="A1385" s="7" t="s">
        <v>1097</v>
      </c>
      <c r="B1385" s="7">
        <v>649</v>
      </c>
      <c r="C1385" s="7" t="s">
        <v>5511</v>
      </c>
      <c r="D1385" s="7" t="s">
        <v>1962</v>
      </c>
      <c r="E1385" s="7" t="s">
        <v>5512</v>
      </c>
      <c r="F1385" s="7" t="s">
        <v>3733</v>
      </c>
      <c r="G1385" s="7" t="s">
        <v>3686</v>
      </c>
      <c r="H1385" s="7" t="s">
        <v>1104</v>
      </c>
    </row>
    <row r="1386" spans="1:8" ht="36">
      <c r="A1386" s="7" t="s">
        <v>1097</v>
      </c>
      <c r="B1386" s="7">
        <v>650</v>
      </c>
      <c r="C1386" s="7" t="s">
        <v>5513</v>
      </c>
      <c r="D1386" s="7" t="s">
        <v>1962</v>
      </c>
      <c r="E1386" s="7" t="s">
        <v>5512</v>
      </c>
      <c r="F1386" s="7" t="s">
        <v>3733</v>
      </c>
      <c r="G1386" s="7" t="s">
        <v>3686</v>
      </c>
      <c r="H1386" s="7" t="s">
        <v>1104</v>
      </c>
    </row>
    <row r="1387" spans="1:8" ht="36">
      <c r="A1387" s="7" t="s">
        <v>1097</v>
      </c>
      <c r="B1387" s="7">
        <v>651</v>
      </c>
      <c r="C1387" s="7" t="s">
        <v>5514</v>
      </c>
      <c r="D1387" s="7" t="s">
        <v>1962</v>
      </c>
      <c r="E1387" s="7" t="s">
        <v>5512</v>
      </c>
      <c r="F1387" s="7" t="s">
        <v>3733</v>
      </c>
      <c r="G1387" s="7" t="s">
        <v>3686</v>
      </c>
      <c r="H1387" s="7" t="s">
        <v>1104</v>
      </c>
    </row>
    <row r="1388" spans="1:8" ht="36">
      <c r="A1388" s="7" t="s">
        <v>1097</v>
      </c>
      <c r="B1388" s="7">
        <v>652</v>
      </c>
      <c r="C1388" s="7" t="s">
        <v>5515</v>
      </c>
      <c r="D1388" s="7" t="s">
        <v>1962</v>
      </c>
      <c r="E1388" s="7" t="s">
        <v>5516</v>
      </c>
      <c r="F1388" s="7" t="s">
        <v>3733</v>
      </c>
      <c r="G1388" s="7" t="s">
        <v>3686</v>
      </c>
      <c r="H1388" s="7" t="s">
        <v>1104</v>
      </c>
    </row>
    <row r="1389" spans="1:8" ht="36">
      <c r="A1389" s="7" t="s">
        <v>1097</v>
      </c>
      <c r="B1389" s="7">
        <v>653</v>
      </c>
      <c r="C1389" s="7" t="s">
        <v>5517</v>
      </c>
      <c r="D1389" s="7" t="s">
        <v>1962</v>
      </c>
      <c r="E1389" s="7" t="s">
        <v>5518</v>
      </c>
      <c r="F1389" s="7" t="s">
        <v>3733</v>
      </c>
      <c r="G1389" s="7" t="s">
        <v>3686</v>
      </c>
      <c r="H1389" s="7" t="s">
        <v>1104</v>
      </c>
    </row>
    <row r="1390" spans="1:8" ht="36">
      <c r="A1390" s="7" t="s">
        <v>1097</v>
      </c>
      <c r="B1390" s="7">
        <v>654</v>
      </c>
      <c r="C1390" s="7" t="s">
        <v>5519</v>
      </c>
      <c r="D1390" s="7" t="s">
        <v>1962</v>
      </c>
      <c r="E1390" s="7" t="s">
        <v>5518</v>
      </c>
      <c r="F1390" s="7" t="s">
        <v>3733</v>
      </c>
      <c r="G1390" s="7" t="s">
        <v>3686</v>
      </c>
      <c r="H1390" s="7" t="s">
        <v>1104</v>
      </c>
    </row>
    <row r="1391" spans="1:8" ht="36">
      <c r="A1391" s="7" t="s">
        <v>1097</v>
      </c>
      <c r="B1391" s="7">
        <v>655</v>
      </c>
      <c r="C1391" s="7" t="s">
        <v>5520</v>
      </c>
      <c r="D1391" s="7" t="s">
        <v>1962</v>
      </c>
      <c r="E1391" s="7" t="s">
        <v>5518</v>
      </c>
      <c r="F1391" s="7" t="s">
        <v>3733</v>
      </c>
      <c r="G1391" s="7" t="s">
        <v>3686</v>
      </c>
      <c r="H1391" s="7" t="s">
        <v>1104</v>
      </c>
    </row>
    <row r="1392" spans="1:8" ht="36">
      <c r="A1392" s="7" t="s">
        <v>1097</v>
      </c>
      <c r="B1392" s="7">
        <v>656</v>
      </c>
      <c r="C1392" s="7" t="s">
        <v>5521</v>
      </c>
      <c r="D1392" s="7" t="s">
        <v>1962</v>
      </c>
      <c r="E1392" s="7" t="s">
        <v>5518</v>
      </c>
      <c r="F1392" s="7" t="s">
        <v>3733</v>
      </c>
      <c r="G1392" s="7" t="s">
        <v>3686</v>
      </c>
      <c r="H1392" s="7" t="s">
        <v>1104</v>
      </c>
    </row>
    <row r="1393" spans="1:8" ht="36">
      <c r="A1393" s="7" t="s">
        <v>1097</v>
      </c>
      <c r="B1393" s="7">
        <v>657</v>
      </c>
      <c r="C1393" s="7" t="s">
        <v>5522</v>
      </c>
      <c r="D1393" s="7" t="s">
        <v>1962</v>
      </c>
      <c r="E1393" s="7" t="s">
        <v>5518</v>
      </c>
      <c r="F1393" s="7" t="s">
        <v>3733</v>
      </c>
      <c r="G1393" s="7" t="s">
        <v>3686</v>
      </c>
      <c r="H1393" s="7" t="s">
        <v>1104</v>
      </c>
    </row>
    <row r="1394" spans="1:8" ht="36">
      <c r="A1394" s="7" t="s">
        <v>1097</v>
      </c>
      <c r="B1394" s="7">
        <v>658</v>
      </c>
      <c r="C1394" s="7" t="s">
        <v>5523</v>
      </c>
      <c r="D1394" s="7" t="s">
        <v>1962</v>
      </c>
      <c r="E1394" s="7" t="s">
        <v>5518</v>
      </c>
      <c r="F1394" s="7" t="s">
        <v>3733</v>
      </c>
      <c r="G1394" s="7" t="s">
        <v>3686</v>
      </c>
      <c r="H1394" s="7" t="s">
        <v>1104</v>
      </c>
    </row>
    <row r="1395" spans="1:8" ht="36">
      <c r="A1395" s="7" t="s">
        <v>1097</v>
      </c>
      <c r="B1395" s="7">
        <v>659</v>
      </c>
      <c r="C1395" s="7" t="s">
        <v>5524</v>
      </c>
      <c r="D1395" s="7" t="s">
        <v>1962</v>
      </c>
      <c r="E1395" s="7" t="s">
        <v>2033</v>
      </c>
      <c r="F1395" s="7" t="s">
        <v>3733</v>
      </c>
      <c r="G1395" s="7" t="s">
        <v>3686</v>
      </c>
      <c r="H1395" s="7" t="s">
        <v>1104</v>
      </c>
    </row>
    <row r="1396" spans="1:8" ht="36">
      <c r="A1396" s="7" t="s">
        <v>1097</v>
      </c>
      <c r="B1396" s="7">
        <v>660</v>
      </c>
      <c r="C1396" s="7" t="s">
        <v>2034</v>
      </c>
      <c r="D1396" s="7" t="s">
        <v>1962</v>
      </c>
      <c r="E1396" s="7" t="s">
        <v>2035</v>
      </c>
      <c r="F1396" s="7" t="s">
        <v>3733</v>
      </c>
      <c r="G1396" s="7" t="s">
        <v>3686</v>
      </c>
      <c r="H1396" s="7" t="s">
        <v>1104</v>
      </c>
    </row>
    <row r="1397" spans="1:8" ht="36">
      <c r="A1397" s="7" t="s">
        <v>1097</v>
      </c>
      <c r="B1397" s="7">
        <v>661</v>
      </c>
      <c r="C1397" s="7" t="s">
        <v>2036</v>
      </c>
      <c r="D1397" s="7" t="s">
        <v>1962</v>
      </c>
      <c r="E1397" s="7" t="s">
        <v>2037</v>
      </c>
      <c r="F1397" s="7" t="s">
        <v>3733</v>
      </c>
      <c r="G1397" s="7" t="s">
        <v>3686</v>
      </c>
      <c r="H1397" s="7" t="s">
        <v>1104</v>
      </c>
    </row>
    <row r="1398" spans="1:8" ht="36">
      <c r="A1398" s="7" t="s">
        <v>1097</v>
      </c>
      <c r="B1398" s="7">
        <v>662</v>
      </c>
      <c r="C1398" s="7" t="s">
        <v>2038</v>
      </c>
      <c r="D1398" s="7" t="s">
        <v>1962</v>
      </c>
      <c r="E1398" s="7" t="s">
        <v>2037</v>
      </c>
      <c r="F1398" s="7" t="s">
        <v>3733</v>
      </c>
      <c r="G1398" s="7" t="s">
        <v>3686</v>
      </c>
      <c r="H1398" s="7" t="s">
        <v>1104</v>
      </c>
    </row>
    <row r="1399" spans="1:8" ht="36">
      <c r="A1399" s="7" t="s">
        <v>1097</v>
      </c>
      <c r="B1399" s="7">
        <v>663</v>
      </c>
      <c r="C1399" s="7" t="s">
        <v>2039</v>
      </c>
      <c r="D1399" s="7" t="s">
        <v>1962</v>
      </c>
      <c r="E1399" s="7" t="s">
        <v>2037</v>
      </c>
      <c r="F1399" s="7" t="s">
        <v>3733</v>
      </c>
      <c r="G1399" s="7" t="s">
        <v>3686</v>
      </c>
      <c r="H1399" s="7" t="s">
        <v>1104</v>
      </c>
    </row>
    <row r="1400" spans="1:8" ht="36">
      <c r="A1400" s="7" t="s">
        <v>1097</v>
      </c>
      <c r="B1400" s="7">
        <v>664</v>
      </c>
      <c r="C1400" s="7" t="s">
        <v>2040</v>
      </c>
      <c r="D1400" s="7" t="s">
        <v>1962</v>
      </c>
      <c r="E1400" s="7" t="s">
        <v>2041</v>
      </c>
      <c r="F1400" s="7" t="s">
        <v>3733</v>
      </c>
      <c r="G1400" s="7" t="s">
        <v>3686</v>
      </c>
      <c r="H1400" s="7" t="s">
        <v>1104</v>
      </c>
    </row>
    <row r="1401" spans="1:8" ht="36">
      <c r="A1401" s="7" t="s">
        <v>1097</v>
      </c>
      <c r="B1401" s="7">
        <v>665</v>
      </c>
      <c r="C1401" s="7" t="s">
        <v>2042</v>
      </c>
      <c r="D1401" s="7" t="s">
        <v>1962</v>
      </c>
      <c r="E1401" s="7" t="s">
        <v>5536</v>
      </c>
      <c r="F1401" s="7" t="s">
        <v>3733</v>
      </c>
      <c r="G1401" s="7" t="s">
        <v>3686</v>
      </c>
      <c r="H1401" s="7" t="s">
        <v>1104</v>
      </c>
    </row>
    <row r="1402" spans="1:8" ht="36">
      <c r="A1402" s="7" t="s">
        <v>1097</v>
      </c>
      <c r="B1402" s="7">
        <v>666</v>
      </c>
      <c r="C1402" s="7" t="s">
        <v>5537</v>
      </c>
      <c r="D1402" s="7" t="s">
        <v>1962</v>
      </c>
      <c r="E1402" s="7" t="s">
        <v>5538</v>
      </c>
      <c r="F1402" s="7" t="s">
        <v>3733</v>
      </c>
      <c r="G1402" s="7" t="s">
        <v>3686</v>
      </c>
      <c r="H1402" s="7" t="s">
        <v>1104</v>
      </c>
    </row>
    <row r="1403" spans="1:8" ht="36">
      <c r="A1403" s="7" t="s">
        <v>1097</v>
      </c>
      <c r="B1403" s="7">
        <v>667</v>
      </c>
      <c r="C1403" s="7" t="s">
        <v>5539</v>
      </c>
      <c r="D1403" s="7" t="s">
        <v>1962</v>
      </c>
      <c r="E1403" s="7" t="s">
        <v>5540</v>
      </c>
      <c r="F1403" s="7" t="s">
        <v>3733</v>
      </c>
      <c r="G1403" s="7" t="s">
        <v>3686</v>
      </c>
      <c r="H1403" s="7" t="s">
        <v>1104</v>
      </c>
    </row>
    <row r="1404" spans="1:8" ht="36">
      <c r="A1404" s="7" t="s">
        <v>1097</v>
      </c>
      <c r="B1404" s="7">
        <v>668</v>
      </c>
      <c r="C1404" s="7" t="s">
        <v>5541</v>
      </c>
      <c r="D1404" s="7" t="s">
        <v>1962</v>
      </c>
      <c r="E1404" s="7" t="s">
        <v>5542</v>
      </c>
      <c r="F1404" s="7" t="s">
        <v>3733</v>
      </c>
      <c r="G1404" s="7" t="s">
        <v>3686</v>
      </c>
      <c r="H1404" s="7" t="s">
        <v>1104</v>
      </c>
    </row>
    <row r="1405" spans="1:8" ht="36">
      <c r="A1405" s="7" t="s">
        <v>1097</v>
      </c>
      <c r="B1405" s="7">
        <v>669</v>
      </c>
      <c r="C1405" s="7" t="s">
        <v>5543</v>
      </c>
      <c r="D1405" s="7" t="s">
        <v>1962</v>
      </c>
      <c r="E1405" s="7" t="s">
        <v>5544</v>
      </c>
      <c r="F1405" s="7" t="s">
        <v>3733</v>
      </c>
      <c r="G1405" s="7" t="s">
        <v>3686</v>
      </c>
      <c r="H1405" s="7" t="s">
        <v>1104</v>
      </c>
    </row>
    <row r="1406" spans="1:8" ht="36">
      <c r="A1406" s="7" t="s">
        <v>1097</v>
      </c>
      <c r="B1406" s="7">
        <v>670</v>
      </c>
      <c r="C1406" s="7" t="s">
        <v>3746</v>
      </c>
      <c r="D1406" s="7" t="s">
        <v>1962</v>
      </c>
      <c r="E1406" s="7" t="s">
        <v>5545</v>
      </c>
      <c r="F1406" s="7" t="s">
        <v>3733</v>
      </c>
      <c r="G1406" s="7" t="s">
        <v>3686</v>
      </c>
      <c r="H1406" s="7" t="s">
        <v>1104</v>
      </c>
    </row>
    <row r="1407" spans="1:8" ht="36">
      <c r="A1407" s="7" t="s">
        <v>1097</v>
      </c>
      <c r="B1407" s="7">
        <v>671</v>
      </c>
      <c r="C1407" s="7" t="s">
        <v>3747</v>
      </c>
      <c r="D1407" s="7" t="s">
        <v>1962</v>
      </c>
      <c r="E1407" s="7" t="s">
        <v>5545</v>
      </c>
      <c r="F1407" s="7" t="s">
        <v>3733</v>
      </c>
      <c r="G1407" s="7" t="s">
        <v>3686</v>
      </c>
      <c r="H1407" s="7" t="s">
        <v>1104</v>
      </c>
    </row>
    <row r="1408" spans="1:8" ht="36">
      <c r="A1408" s="7" t="s">
        <v>1097</v>
      </c>
      <c r="B1408" s="7">
        <v>672</v>
      </c>
      <c r="C1408" s="7" t="s">
        <v>3748</v>
      </c>
      <c r="D1408" s="7" t="s">
        <v>1962</v>
      </c>
      <c r="E1408" s="7" t="s">
        <v>5545</v>
      </c>
      <c r="F1408" s="7" t="s">
        <v>3733</v>
      </c>
      <c r="G1408" s="7" t="s">
        <v>3686</v>
      </c>
      <c r="H1408" s="7" t="s">
        <v>1104</v>
      </c>
    </row>
    <row r="1409" spans="1:8" ht="36">
      <c r="A1409" s="7" t="s">
        <v>1097</v>
      </c>
      <c r="B1409" s="7">
        <v>673</v>
      </c>
      <c r="C1409" s="7" t="s">
        <v>3749</v>
      </c>
      <c r="D1409" s="7" t="s">
        <v>1962</v>
      </c>
      <c r="E1409" s="7" t="s">
        <v>5545</v>
      </c>
      <c r="F1409" s="7" t="s">
        <v>3733</v>
      </c>
      <c r="G1409" s="7" t="s">
        <v>3686</v>
      </c>
      <c r="H1409" s="7" t="s">
        <v>1104</v>
      </c>
    </row>
    <row r="1410" spans="1:8" ht="36">
      <c r="A1410" s="7" t="s">
        <v>1097</v>
      </c>
      <c r="B1410" s="7">
        <v>674</v>
      </c>
      <c r="C1410" s="7" t="s">
        <v>5546</v>
      </c>
      <c r="D1410" s="7" t="s">
        <v>1962</v>
      </c>
      <c r="E1410" s="7" t="s">
        <v>5547</v>
      </c>
      <c r="F1410" s="7" t="s">
        <v>3733</v>
      </c>
      <c r="G1410" s="7" t="s">
        <v>3686</v>
      </c>
      <c r="H1410" s="7" t="s">
        <v>1104</v>
      </c>
    </row>
    <row r="1411" spans="1:8" ht="36">
      <c r="A1411" s="7" t="s">
        <v>1097</v>
      </c>
      <c r="B1411" s="7">
        <v>675</v>
      </c>
      <c r="C1411" s="7" t="s">
        <v>5548</v>
      </c>
      <c r="D1411" s="7" t="s">
        <v>1962</v>
      </c>
      <c r="E1411" s="7" t="s">
        <v>5547</v>
      </c>
      <c r="F1411" s="7" t="s">
        <v>3733</v>
      </c>
      <c r="G1411" s="7" t="s">
        <v>3686</v>
      </c>
      <c r="H1411" s="7" t="s">
        <v>1104</v>
      </c>
    </row>
    <row r="1412" spans="1:8" ht="36">
      <c r="A1412" s="7" t="s">
        <v>1097</v>
      </c>
      <c r="B1412" s="7">
        <v>676</v>
      </c>
      <c r="C1412" s="7" t="s">
        <v>5549</v>
      </c>
      <c r="D1412" s="7" t="s">
        <v>1962</v>
      </c>
      <c r="E1412" s="7" t="s">
        <v>5547</v>
      </c>
      <c r="F1412" s="7" t="s">
        <v>3733</v>
      </c>
      <c r="G1412" s="7" t="s">
        <v>3686</v>
      </c>
      <c r="H1412" s="7" t="s">
        <v>1104</v>
      </c>
    </row>
    <row r="1413" spans="1:8" ht="36">
      <c r="A1413" s="7" t="s">
        <v>1097</v>
      </c>
      <c r="B1413" s="7">
        <v>677</v>
      </c>
      <c r="C1413" s="7" t="s">
        <v>5550</v>
      </c>
      <c r="D1413" s="7" t="s">
        <v>1962</v>
      </c>
      <c r="E1413" s="7" t="s">
        <v>5547</v>
      </c>
      <c r="F1413" s="7" t="s">
        <v>3733</v>
      </c>
      <c r="G1413" s="7" t="s">
        <v>3686</v>
      </c>
      <c r="H1413" s="7" t="s">
        <v>1104</v>
      </c>
    </row>
    <row r="1414" spans="1:8" ht="36">
      <c r="A1414" s="7" t="s">
        <v>1097</v>
      </c>
      <c r="B1414" s="7">
        <v>678</v>
      </c>
      <c r="C1414" s="7" t="s">
        <v>5551</v>
      </c>
      <c r="D1414" s="7" t="s">
        <v>1962</v>
      </c>
      <c r="E1414" s="7" t="s">
        <v>5552</v>
      </c>
      <c r="F1414" s="7" t="s">
        <v>3733</v>
      </c>
      <c r="G1414" s="7" t="s">
        <v>3686</v>
      </c>
      <c r="H1414" s="7" t="s">
        <v>1104</v>
      </c>
    </row>
    <row r="1415" spans="1:8" ht="36">
      <c r="A1415" s="7" t="s">
        <v>1097</v>
      </c>
      <c r="B1415" s="7">
        <v>679</v>
      </c>
      <c r="C1415" s="7" t="s">
        <v>5553</v>
      </c>
      <c r="D1415" s="7" t="s">
        <v>1962</v>
      </c>
      <c r="E1415" s="7" t="s">
        <v>5554</v>
      </c>
      <c r="F1415" s="7" t="s">
        <v>3733</v>
      </c>
      <c r="G1415" s="7" t="s">
        <v>3686</v>
      </c>
      <c r="H1415" s="7" t="s">
        <v>1104</v>
      </c>
    </row>
    <row r="1416" spans="1:8" ht="36">
      <c r="A1416" s="7" t="s">
        <v>1097</v>
      </c>
      <c r="B1416" s="7">
        <v>680</v>
      </c>
      <c r="C1416" s="7" t="s">
        <v>5555</v>
      </c>
      <c r="D1416" s="7" t="s">
        <v>1962</v>
      </c>
      <c r="E1416" s="7" t="s">
        <v>5556</v>
      </c>
      <c r="F1416" s="7" t="s">
        <v>3733</v>
      </c>
      <c r="G1416" s="7" t="s">
        <v>3686</v>
      </c>
      <c r="H1416" s="7" t="s">
        <v>1104</v>
      </c>
    </row>
    <row r="1417" spans="1:8" ht="36">
      <c r="A1417" s="7" t="s">
        <v>1097</v>
      </c>
      <c r="B1417" s="7">
        <v>681</v>
      </c>
      <c r="C1417" s="7" t="s">
        <v>5557</v>
      </c>
      <c r="D1417" s="7" t="s">
        <v>1962</v>
      </c>
      <c r="E1417" s="7" t="s">
        <v>5556</v>
      </c>
      <c r="F1417" s="7" t="s">
        <v>3733</v>
      </c>
      <c r="G1417" s="7" t="s">
        <v>3686</v>
      </c>
      <c r="H1417" s="7" t="s">
        <v>1104</v>
      </c>
    </row>
    <row r="1418" spans="1:8" ht="36">
      <c r="A1418" s="7" t="s">
        <v>1097</v>
      </c>
      <c r="B1418" s="7">
        <v>682</v>
      </c>
      <c r="C1418" s="7" t="s">
        <v>5558</v>
      </c>
      <c r="D1418" s="7" t="s">
        <v>1962</v>
      </c>
      <c r="E1418" s="7" t="s">
        <v>5556</v>
      </c>
      <c r="F1418" s="7" t="s">
        <v>3733</v>
      </c>
      <c r="G1418" s="7" t="s">
        <v>3686</v>
      </c>
      <c r="H1418" s="7" t="s">
        <v>1104</v>
      </c>
    </row>
    <row r="1419" spans="1:8" ht="36">
      <c r="A1419" s="7" t="s">
        <v>1097</v>
      </c>
      <c r="B1419" s="7">
        <v>683</v>
      </c>
      <c r="C1419" s="7" t="s">
        <v>5559</v>
      </c>
      <c r="D1419" s="7" t="s">
        <v>1962</v>
      </c>
      <c r="E1419" s="7" t="s">
        <v>5556</v>
      </c>
      <c r="F1419" s="7" t="s">
        <v>3733</v>
      </c>
      <c r="G1419" s="7" t="s">
        <v>3686</v>
      </c>
      <c r="H1419" s="7" t="s">
        <v>1104</v>
      </c>
    </row>
    <row r="1420" spans="1:8" ht="36">
      <c r="A1420" s="7" t="s">
        <v>1097</v>
      </c>
      <c r="B1420" s="7">
        <v>684</v>
      </c>
      <c r="C1420" s="7" t="s">
        <v>5560</v>
      </c>
      <c r="D1420" s="7" t="s">
        <v>1962</v>
      </c>
      <c r="E1420" s="7" t="s">
        <v>5561</v>
      </c>
      <c r="F1420" s="7" t="s">
        <v>3733</v>
      </c>
      <c r="G1420" s="7" t="s">
        <v>3686</v>
      </c>
      <c r="H1420" s="7" t="s">
        <v>1104</v>
      </c>
    </row>
    <row r="1421" spans="1:8" ht="36">
      <c r="A1421" s="7" t="s">
        <v>1097</v>
      </c>
      <c r="B1421" s="7">
        <v>685</v>
      </c>
      <c r="C1421" s="7" t="s">
        <v>5562</v>
      </c>
      <c r="D1421" s="7" t="s">
        <v>1962</v>
      </c>
      <c r="E1421" s="7" t="s">
        <v>5561</v>
      </c>
      <c r="F1421" s="7" t="s">
        <v>3733</v>
      </c>
      <c r="G1421" s="7" t="s">
        <v>3686</v>
      </c>
      <c r="H1421" s="7" t="s">
        <v>1104</v>
      </c>
    </row>
    <row r="1422" spans="1:8" ht="36">
      <c r="A1422" s="7" t="s">
        <v>1097</v>
      </c>
      <c r="B1422" s="7">
        <v>686</v>
      </c>
      <c r="C1422" s="7" t="s">
        <v>5563</v>
      </c>
      <c r="D1422" s="7" t="s">
        <v>1962</v>
      </c>
      <c r="E1422" s="7" t="s">
        <v>5561</v>
      </c>
      <c r="F1422" s="7" t="s">
        <v>3733</v>
      </c>
      <c r="G1422" s="7" t="s">
        <v>3686</v>
      </c>
      <c r="H1422" s="7" t="s">
        <v>1104</v>
      </c>
    </row>
    <row r="1423" spans="1:8" ht="36">
      <c r="A1423" s="7" t="s">
        <v>1097</v>
      </c>
      <c r="B1423" s="7">
        <v>687</v>
      </c>
      <c r="C1423" s="7" t="s">
        <v>5564</v>
      </c>
      <c r="D1423" s="7" t="s">
        <v>1962</v>
      </c>
      <c r="E1423" s="7" t="s">
        <v>5561</v>
      </c>
      <c r="F1423" s="7" t="s">
        <v>3733</v>
      </c>
      <c r="G1423" s="7" t="s">
        <v>3686</v>
      </c>
      <c r="H1423" s="7" t="s">
        <v>1104</v>
      </c>
    </row>
    <row r="1424" spans="1:8" ht="36">
      <c r="A1424" s="7" t="s">
        <v>1097</v>
      </c>
      <c r="B1424" s="7">
        <v>688</v>
      </c>
      <c r="C1424" s="7" t="s">
        <v>5565</v>
      </c>
      <c r="D1424" s="7" t="s">
        <v>1962</v>
      </c>
      <c r="E1424" s="7" t="s">
        <v>5566</v>
      </c>
      <c r="F1424" s="7" t="s">
        <v>3733</v>
      </c>
      <c r="G1424" s="7" t="s">
        <v>3686</v>
      </c>
      <c r="H1424" s="7" t="s">
        <v>1104</v>
      </c>
    </row>
    <row r="1425" spans="1:8" ht="36">
      <c r="A1425" s="7" t="s">
        <v>1097</v>
      </c>
      <c r="B1425" s="7">
        <v>689</v>
      </c>
      <c r="C1425" s="7" t="s">
        <v>5567</v>
      </c>
      <c r="D1425" s="7" t="s">
        <v>1962</v>
      </c>
      <c r="E1425" s="7" t="s">
        <v>5568</v>
      </c>
      <c r="F1425" s="7" t="s">
        <v>3733</v>
      </c>
      <c r="G1425" s="7" t="s">
        <v>3686</v>
      </c>
      <c r="H1425" s="7" t="s">
        <v>1104</v>
      </c>
    </row>
    <row r="1426" spans="1:8" ht="36">
      <c r="A1426" s="7" t="s">
        <v>1097</v>
      </c>
      <c r="B1426" s="7">
        <v>690</v>
      </c>
      <c r="C1426" s="7" t="s">
        <v>5569</v>
      </c>
      <c r="D1426" s="7" t="s">
        <v>1962</v>
      </c>
      <c r="E1426" s="7" t="s">
        <v>5570</v>
      </c>
      <c r="F1426" s="7" t="s">
        <v>3733</v>
      </c>
      <c r="G1426" s="7" t="s">
        <v>3686</v>
      </c>
      <c r="H1426" s="7" t="s">
        <v>1104</v>
      </c>
    </row>
    <row r="1427" spans="1:8" ht="36">
      <c r="A1427" s="7" t="s">
        <v>1097</v>
      </c>
      <c r="B1427" s="7">
        <v>691</v>
      </c>
      <c r="C1427" s="7" t="s">
        <v>5571</v>
      </c>
      <c r="D1427" s="7" t="s">
        <v>1962</v>
      </c>
      <c r="E1427" s="7" t="s">
        <v>5570</v>
      </c>
      <c r="F1427" s="7" t="s">
        <v>3733</v>
      </c>
      <c r="G1427" s="7" t="s">
        <v>3686</v>
      </c>
      <c r="H1427" s="7" t="s">
        <v>1104</v>
      </c>
    </row>
    <row r="1428" spans="1:8" ht="36">
      <c r="A1428" s="7" t="s">
        <v>1097</v>
      </c>
      <c r="B1428" s="7">
        <v>692</v>
      </c>
      <c r="C1428" s="7" t="s">
        <v>5572</v>
      </c>
      <c r="D1428" s="7" t="s">
        <v>1962</v>
      </c>
      <c r="E1428" s="7" t="s">
        <v>5570</v>
      </c>
      <c r="F1428" s="7" t="s">
        <v>3733</v>
      </c>
      <c r="G1428" s="7" t="s">
        <v>3686</v>
      </c>
      <c r="H1428" s="7" t="s">
        <v>1104</v>
      </c>
    </row>
    <row r="1429" spans="1:8" ht="36">
      <c r="A1429" s="7" t="s">
        <v>1097</v>
      </c>
      <c r="B1429" s="7">
        <v>693</v>
      </c>
      <c r="C1429" s="7" t="s">
        <v>5573</v>
      </c>
      <c r="D1429" s="7" t="s">
        <v>1962</v>
      </c>
      <c r="E1429" s="7" t="s">
        <v>5574</v>
      </c>
      <c r="F1429" s="7" t="s">
        <v>3733</v>
      </c>
      <c r="G1429" s="7" t="s">
        <v>3686</v>
      </c>
      <c r="H1429" s="7" t="s">
        <v>1104</v>
      </c>
    </row>
    <row r="1430" spans="1:8" ht="36">
      <c r="A1430" s="7" t="s">
        <v>1097</v>
      </c>
      <c r="B1430" s="7">
        <v>694</v>
      </c>
      <c r="C1430" s="7" t="s">
        <v>5575</v>
      </c>
      <c r="D1430" s="7" t="s">
        <v>1962</v>
      </c>
      <c r="E1430" s="7" t="s">
        <v>5574</v>
      </c>
      <c r="F1430" s="7" t="s">
        <v>3733</v>
      </c>
      <c r="G1430" s="7" t="s">
        <v>3686</v>
      </c>
      <c r="H1430" s="7" t="s">
        <v>1104</v>
      </c>
    </row>
    <row r="1431" spans="1:8" ht="36">
      <c r="A1431" s="7" t="s">
        <v>1097</v>
      </c>
      <c r="B1431" s="7">
        <v>695</v>
      </c>
      <c r="C1431" s="7" t="s">
        <v>5576</v>
      </c>
      <c r="D1431" s="7" t="s">
        <v>1962</v>
      </c>
      <c r="E1431" s="7" t="s">
        <v>5574</v>
      </c>
      <c r="F1431" s="7" t="s">
        <v>3733</v>
      </c>
      <c r="G1431" s="7" t="s">
        <v>3686</v>
      </c>
      <c r="H1431" s="7" t="s">
        <v>1104</v>
      </c>
    </row>
    <row r="1432" spans="1:8" ht="36">
      <c r="A1432" s="7" t="s">
        <v>1097</v>
      </c>
      <c r="B1432" s="7">
        <v>696</v>
      </c>
      <c r="C1432" s="7" t="s">
        <v>5577</v>
      </c>
      <c r="D1432" s="7" t="s">
        <v>1962</v>
      </c>
      <c r="E1432" s="7" t="s">
        <v>5578</v>
      </c>
      <c r="F1432" s="7" t="s">
        <v>3733</v>
      </c>
      <c r="G1432" s="7" t="s">
        <v>3686</v>
      </c>
      <c r="H1432" s="7" t="s">
        <v>1104</v>
      </c>
    </row>
    <row r="1433" spans="1:8" ht="36">
      <c r="A1433" s="7" t="s">
        <v>1097</v>
      </c>
      <c r="B1433" s="7">
        <v>697</v>
      </c>
      <c r="C1433" s="7" t="s">
        <v>5579</v>
      </c>
      <c r="D1433" s="7" t="s">
        <v>1962</v>
      </c>
      <c r="E1433" s="7" t="s">
        <v>5578</v>
      </c>
      <c r="F1433" s="7" t="s">
        <v>3733</v>
      </c>
      <c r="G1433" s="7" t="s">
        <v>3686</v>
      </c>
      <c r="H1433" s="7" t="s">
        <v>1104</v>
      </c>
    </row>
    <row r="1434" spans="1:8" ht="36">
      <c r="A1434" s="7" t="s">
        <v>1097</v>
      </c>
      <c r="B1434" s="7">
        <v>698</v>
      </c>
      <c r="C1434" s="7" t="s">
        <v>4242</v>
      </c>
      <c r="D1434" s="7" t="s">
        <v>1962</v>
      </c>
      <c r="E1434" s="7" t="s">
        <v>4243</v>
      </c>
      <c r="F1434" s="7" t="s">
        <v>3733</v>
      </c>
      <c r="G1434" s="7" t="s">
        <v>3686</v>
      </c>
      <c r="H1434" s="7" t="s">
        <v>1104</v>
      </c>
    </row>
    <row r="1435" spans="1:8" ht="36">
      <c r="A1435" s="7" t="s">
        <v>1097</v>
      </c>
      <c r="B1435" s="7">
        <v>699</v>
      </c>
      <c r="C1435" s="7" t="s">
        <v>4244</v>
      </c>
      <c r="D1435" s="7" t="s">
        <v>1962</v>
      </c>
      <c r="E1435" s="7" t="s">
        <v>4245</v>
      </c>
      <c r="F1435" s="7" t="s">
        <v>3733</v>
      </c>
      <c r="G1435" s="7" t="s">
        <v>3686</v>
      </c>
      <c r="H1435" s="7" t="s">
        <v>1104</v>
      </c>
    </row>
    <row r="1436" spans="1:8" ht="36">
      <c r="A1436" s="7" t="s">
        <v>1097</v>
      </c>
      <c r="B1436" s="7">
        <v>700</v>
      </c>
      <c r="C1436" s="7" t="s">
        <v>4246</v>
      </c>
      <c r="D1436" s="7" t="s">
        <v>1962</v>
      </c>
      <c r="E1436" s="7" t="s">
        <v>4245</v>
      </c>
      <c r="F1436" s="7" t="s">
        <v>3733</v>
      </c>
      <c r="G1436" s="7" t="s">
        <v>3686</v>
      </c>
      <c r="H1436" s="7" t="s">
        <v>1104</v>
      </c>
    </row>
    <row r="1437" spans="1:8" ht="36">
      <c r="A1437" s="7" t="s">
        <v>1097</v>
      </c>
      <c r="B1437" s="7">
        <v>701</v>
      </c>
      <c r="C1437" s="7" t="s">
        <v>4247</v>
      </c>
      <c r="D1437" s="7" t="s">
        <v>1962</v>
      </c>
      <c r="E1437" s="7" t="s">
        <v>4248</v>
      </c>
      <c r="F1437" s="7" t="s">
        <v>3733</v>
      </c>
      <c r="G1437" s="7" t="s">
        <v>3686</v>
      </c>
      <c r="H1437" s="7" t="s">
        <v>1104</v>
      </c>
    </row>
    <row r="1438" spans="1:8" ht="36">
      <c r="A1438" s="7" t="s">
        <v>1097</v>
      </c>
      <c r="B1438" s="7">
        <v>702</v>
      </c>
      <c r="C1438" s="7" t="s">
        <v>4249</v>
      </c>
      <c r="D1438" s="7" t="s">
        <v>1962</v>
      </c>
      <c r="E1438" s="7" t="s">
        <v>4250</v>
      </c>
      <c r="F1438" s="7" t="s">
        <v>3733</v>
      </c>
      <c r="G1438" s="7" t="s">
        <v>3686</v>
      </c>
      <c r="H1438" s="7" t="s">
        <v>1104</v>
      </c>
    </row>
    <row r="1439" spans="1:8" ht="36">
      <c r="A1439" s="7" t="s">
        <v>1097</v>
      </c>
      <c r="B1439" s="7">
        <v>703</v>
      </c>
      <c r="C1439" s="7" t="s">
        <v>4251</v>
      </c>
      <c r="D1439" s="7" t="s">
        <v>1962</v>
      </c>
      <c r="E1439" s="7" t="s">
        <v>4252</v>
      </c>
      <c r="F1439" s="7" t="s">
        <v>3733</v>
      </c>
      <c r="G1439" s="7" t="s">
        <v>3686</v>
      </c>
      <c r="H1439" s="7" t="s">
        <v>1104</v>
      </c>
    </row>
    <row r="1440" spans="1:8" ht="36">
      <c r="A1440" s="7" t="s">
        <v>1097</v>
      </c>
      <c r="B1440" s="7">
        <v>704</v>
      </c>
      <c r="C1440" s="7" t="s">
        <v>4253</v>
      </c>
      <c r="D1440" s="7" t="s">
        <v>1962</v>
      </c>
      <c r="E1440" s="7" t="s">
        <v>4252</v>
      </c>
      <c r="F1440" s="7" t="s">
        <v>3733</v>
      </c>
      <c r="G1440" s="7" t="s">
        <v>3686</v>
      </c>
      <c r="H1440" s="7" t="s">
        <v>1104</v>
      </c>
    </row>
    <row r="1441" spans="1:8" ht="36">
      <c r="A1441" s="7" t="s">
        <v>1097</v>
      </c>
      <c r="B1441" s="7">
        <v>705</v>
      </c>
      <c r="C1441" s="7" t="s">
        <v>4254</v>
      </c>
      <c r="D1441" s="7" t="s">
        <v>1962</v>
      </c>
      <c r="E1441" s="7" t="s">
        <v>4252</v>
      </c>
      <c r="F1441" s="7" t="s">
        <v>3733</v>
      </c>
      <c r="G1441" s="7" t="s">
        <v>3686</v>
      </c>
      <c r="H1441" s="7" t="s">
        <v>1104</v>
      </c>
    </row>
    <row r="1442" spans="1:8" ht="36">
      <c r="A1442" s="7" t="s">
        <v>1097</v>
      </c>
      <c r="B1442" s="7">
        <v>706</v>
      </c>
      <c r="C1442" s="7" t="s">
        <v>4255</v>
      </c>
      <c r="D1442" s="7" t="s">
        <v>1962</v>
      </c>
      <c r="E1442" s="7" t="s">
        <v>4252</v>
      </c>
      <c r="F1442" s="7" t="s">
        <v>3733</v>
      </c>
      <c r="G1442" s="7" t="s">
        <v>3686</v>
      </c>
      <c r="H1442" s="7" t="s">
        <v>1104</v>
      </c>
    </row>
    <row r="1443" spans="1:8" ht="48">
      <c r="A1443" s="7" t="s">
        <v>1097</v>
      </c>
      <c r="B1443" s="7">
        <v>707</v>
      </c>
      <c r="C1443" s="7" t="s">
        <v>4256</v>
      </c>
      <c r="D1443" s="7" t="s">
        <v>1962</v>
      </c>
      <c r="E1443" s="7" t="s">
        <v>4257</v>
      </c>
      <c r="F1443" s="7" t="s">
        <v>3733</v>
      </c>
      <c r="G1443" s="7" t="s">
        <v>3686</v>
      </c>
      <c r="H1443" s="7" t="s">
        <v>1104</v>
      </c>
    </row>
    <row r="1444" spans="1:8" ht="36">
      <c r="A1444" s="7" t="s">
        <v>1097</v>
      </c>
      <c r="B1444" s="7">
        <v>708</v>
      </c>
      <c r="C1444" s="7" t="s">
        <v>4258</v>
      </c>
      <c r="D1444" s="7" t="s">
        <v>1962</v>
      </c>
      <c r="E1444" s="7" t="s">
        <v>4257</v>
      </c>
      <c r="F1444" s="7" t="s">
        <v>3733</v>
      </c>
      <c r="G1444" s="7" t="s">
        <v>3686</v>
      </c>
      <c r="H1444" s="7" t="s">
        <v>1104</v>
      </c>
    </row>
    <row r="1445" spans="1:8" ht="36">
      <c r="A1445" s="7" t="s">
        <v>1097</v>
      </c>
      <c r="B1445" s="7">
        <v>709</v>
      </c>
      <c r="C1445" s="7" t="s">
        <v>4259</v>
      </c>
      <c r="D1445" s="7" t="s">
        <v>1962</v>
      </c>
      <c r="E1445" s="7" t="s">
        <v>4257</v>
      </c>
      <c r="F1445" s="7" t="s">
        <v>3733</v>
      </c>
      <c r="G1445" s="7" t="s">
        <v>3686</v>
      </c>
      <c r="H1445" s="7" t="s">
        <v>1104</v>
      </c>
    </row>
    <row r="1446" spans="1:8" ht="36">
      <c r="A1446" s="7" t="s">
        <v>1097</v>
      </c>
      <c r="B1446" s="7">
        <v>710</v>
      </c>
      <c r="C1446" s="7" t="s">
        <v>4260</v>
      </c>
      <c r="D1446" s="7" t="s">
        <v>1962</v>
      </c>
      <c r="E1446" s="7" t="s">
        <v>4257</v>
      </c>
      <c r="F1446" s="7" t="s">
        <v>3733</v>
      </c>
      <c r="G1446" s="7" t="s">
        <v>3686</v>
      </c>
      <c r="H1446" s="7" t="s">
        <v>1104</v>
      </c>
    </row>
    <row r="1447" spans="1:8" ht="36">
      <c r="A1447" s="7" t="s">
        <v>1097</v>
      </c>
      <c r="B1447" s="7">
        <v>711</v>
      </c>
      <c r="C1447" s="7" t="s">
        <v>4261</v>
      </c>
      <c r="D1447" s="7" t="s">
        <v>1962</v>
      </c>
      <c r="E1447" s="7" t="s">
        <v>4262</v>
      </c>
      <c r="F1447" s="7" t="s">
        <v>3733</v>
      </c>
      <c r="G1447" s="7" t="s">
        <v>3686</v>
      </c>
      <c r="H1447" s="7" t="s">
        <v>1104</v>
      </c>
    </row>
    <row r="1448" spans="1:8" ht="36">
      <c r="A1448" s="7" t="s">
        <v>1097</v>
      </c>
      <c r="B1448" s="7">
        <v>712</v>
      </c>
      <c r="C1448" s="7" t="s">
        <v>4263</v>
      </c>
      <c r="D1448" s="7" t="s">
        <v>1962</v>
      </c>
      <c r="E1448" s="7" t="s">
        <v>4262</v>
      </c>
      <c r="F1448" s="7" t="s">
        <v>3733</v>
      </c>
      <c r="G1448" s="7" t="s">
        <v>3686</v>
      </c>
      <c r="H1448" s="7" t="s">
        <v>1104</v>
      </c>
    </row>
    <row r="1449" spans="1:8" ht="36">
      <c r="A1449" s="7" t="s">
        <v>1097</v>
      </c>
      <c r="B1449" s="7">
        <v>713</v>
      </c>
      <c r="C1449" s="7" t="s">
        <v>4264</v>
      </c>
      <c r="D1449" s="7" t="s">
        <v>1962</v>
      </c>
      <c r="E1449" s="7" t="s">
        <v>4262</v>
      </c>
      <c r="F1449" s="7" t="s">
        <v>3733</v>
      </c>
      <c r="G1449" s="7" t="s">
        <v>3686</v>
      </c>
      <c r="H1449" s="7" t="s">
        <v>1104</v>
      </c>
    </row>
    <row r="1450" spans="1:8" ht="48">
      <c r="A1450" s="7" t="s">
        <v>1097</v>
      </c>
      <c r="B1450" s="7">
        <v>714</v>
      </c>
      <c r="C1450" s="7" t="s">
        <v>4265</v>
      </c>
      <c r="D1450" s="7" t="s">
        <v>1962</v>
      </c>
      <c r="E1450" s="7" t="s">
        <v>4262</v>
      </c>
      <c r="F1450" s="7" t="s">
        <v>3733</v>
      </c>
      <c r="G1450" s="7" t="s">
        <v>3686</v>
      </c>
      <c r="H1450" s="7" t="s">
        <v>1104</v>
      </c>
    </row>
    <row r="1451" spans="1:8" ht="36">
      <c r="A1451" s="7" t="s">
        <v>1097</v>
      </c>
      <c r="B1451" s="7">
        <v>715</v>
      </c>
      <c r="C1451" s="7" t="s">
        <v>4266</v>
      </c>
      <c r="D1451" s="7" t="s">
        <v>1962</v>
      </c>
      <c r="E1451" s="7" t="s">
        <v>4267</v>
      </c>
      <c r="F1451" s="7" t="s">
        <v>3733</v>
      </c>
      <c r="G1451" s="7" t="s">
        <v>3686</v>
      </c>
      <c r="H1451" s="7" t="s">
        <v>1104</v>
      </c>
    </row>
    <row r="1452" spans="1:8" ht="36">
      <c r="A1452" s="7" t="s">
        <v>1097</v>
      </c>
      <c r="B1452" s="7">
        <v>716</v>
      </c>
      <c r="C1452" s="7" t="s">
        <v>4268</v>
      </c>
      <c r="D1452" s="7" t="s">
        <v>1962</v>
      </c>
      <c r="E1452" s="7" t="s">
        <v>5120</v>
      </c>
      <c r="F1452" s="7" t="s">
        <v>3733</v>
      </c>
      <c r="G1452" s="7" t="s">
        <v>3686</v>
      </c>
      <c r="H1452" s="7" t="s">
        <v>1104</v>
      </c>
    </row>
    <row r="1453" spans="1:8" ht="36">
      <c r="A1453" s="7" t="s">
        <v>1097</v>
      </c>
      <c r="B1453" s="7">
        <v>717</v>
      </c>
      <c r="C1453" s="7" t="s">
        <v>5121</v>
      </c>
      <c r="D1453" s="7" t="s">
        <v>1962</v>
      </c>
      <c r="E1453" s="7" t="s">
        <v>5122</v>
      </c>
      <c r="F1453" s="7" t="s">
        <v>3733</v>
      </c>
      <c r="G1453" s="7" t="s">
        <v>3686</v>
      </c>
      <c r="H1453" s="7" t="s">
        <v>1104</v>
      </c>
    </row>
    <row r="1454" spans="1:8" ht="36">
      <c r="A1454" s="7" t="s">
        <v>1097</v>
      </c>
      <c r="B1454" s="7">
        <v>718</v>
      </c>
      <c r="C1454" s="7" t="s">
        <v>3751</v>
      </c>
      <c r="D1454" s="7" t="s">
        <v>1962</v>
      </c>
      <c r="E1454" s="7" t="s">
        <v>5123</v>
      </c>
      <c r="F1454" s="7" t="s">
        <v>3733</v>
      </c>
      <c r="G1454" s="7" t="s">
        <v>3686</v>
      </c>
      <c r="H1454" s="7" t="s">
        <v>1104</v>
      </c>
    </row>
    <row r="1455" spans="1:8" ht="36">
      <c r="A1455" s="7" t="s">
        <v>1097</v>
      </c>
      <c r="B1455" s="7">
        <v>719</v>
      </c>
      <c r="C1455" s="7" t="s">
        <v>3752</v>
      </c>
      <c r="D1455" s="7" t="s">
        <v>1962</v>
      </c>
      <c r="E1455" s="7" t="s">
        <v>5123</v>
      </c>
      <c r="F1455" s="7" t="s">
        <v>3733</v>
      </c>
      <c r="G1455" s="7" t="s">
        <v>3686</v>
      </c>
      <c r="H1455" s="7" t="s">
        <v>1104</v>
      </c>
    </row>
    <row r="1456" spans="1:8" ht="36">
      <c r="A1456" s="7" t="s">
        <v>1097</v>
      </c>
      <c r="B1456" s="7">
        <v>720</v>
      </c>
      <c r="C1456" s="7" t="s">
        <v>5124</v>
      </c>
      <c r="D1456" s="7" t="s">
        <v>1962</v>
      </c>
      <c r="E1456" s="7" t="s">
        <v>5125</v>
      </c>
      <c r="F1456" s="7" t="s">
        <v>3733</v>
      </c>
      <c r="G1456" s="7" t="s">
        <v>3686</v>
      </c>
      <c r="H1456" s="7" t="s">
        <v>1104</v>
      </c>
    </row>
    <row r="1457" spans="1:8" ht="36">
      <c r="A1457" s="7" t="s">
        <v>1097</v>
      </c>
      <c r="B1457" s="7">
        <v>721</v>
      </c>
      <c r="C1457" s="7" t="s">
        <v>5126</v>
      </c>
      <c r="D1457" s="7" t="s">
        <v>1962</v>
      </c>
      <c r="E1457" s="7" t="s">
        <v>5125</v>
      </c>
      <c r="F1457" s="7" t="s">
        <v>3733</v>
      </c>
      <c r="G1457" s="7" t="s">
        <v>3686</v>
      </c>
      <c r="H1457" s="7" t="s">
        <v>1104</v>
      </c>
    </row>
    <row r="1458" spans="1:8" ht="36">
      <c r="A1458" s="7" t="s">
        <v>1097</v>
      </c>
      <c r="B1458" s="7">
        <v>722</v>
      </c>
      <c r="C1458" s="7" t="s">
        <v>5127</v>
      </c>
      <c r="D1458" s="7" t="s">
        <v>1962</v>
      </c>
      <c r="E1458" s="7" t="s">
        <v>5128</v>
      </c>
      <c r="F1458" s="7" t="s">
        <v>3733</v>
      </c>
      <c r="G1458" s="7" t="s">
        <v>3686</v>
      </c>
      <c r="H1458" s="7" t="s">
        <v>1104</v>
      </c>
    </row>
    <row r="1459" spans="1:8" ht="36">
      <c r="A1459" s="7" t="s">
        <v>1097</v>
      </c>
      <c r="B1459" s="7">
        <v>723</v>
      </c>
      <c r="C1459" s="7" t="s">
        <v>5129</v>
      </c>
      <c r="D1459" s="7" t="s">
        <v>1962</v>
      </c>
      <c r="E1459" s="7" t="s">
        <v>5128</v>
      </c>
      <c r="F1459" s="7" t="s">
        <v>3733</v>
      </c>
      <c r="G1459" s="7" t="s">
        <v>3686</v>
      </c>
      <c r="H1459" s="7" t="s">
        <v>1104</v>
      </c>
    </row>
    <row r="1460" spans="1:8" ht="36">
      <c r="A1460" s="7" t="s">
        <v>1097</v>
      </c>
      <c r="B1460" s="7">
        <v>724</v>
      </c>
      <c r="C1460" s="7" t="s">
        <v>5130</v>
      </c>
      <c r="D1460" s="7" t="s">
        <v>1962</v>
      </c>
      <c r="E1460" s="7" t="s">
        <v>5131</v>
      </c>
      <c r="F1460" s="7" t="s">
        <v>3733</v>
      </c>
      <c r="G1460" s="7" t="s">
        <v>3686</v>
      </c>
      <c r="H1460" s="7" t="s">
        <v>1104</v>
      </c>
    </row>
    <row r="1461" spans="1:8" ht="36">
      <c r="A1461" s="7" t="s">
        <v>1097</v>
      </c>
      <c r="B1461" s="7">
        <v>725</v>
      </c>
      <c r="C1461" s="7" t="s">
        <v>5132</v>
      </c>
      <c r="D1461" s="7" t="s">
        <v>1962</v>
      </c>
      <c r="E1461" s="7" t="s">
        <v>5131</v>
      </c>
      <c r="F1461" s="7" t="s">
        <v>3733</v>
      </c>
      <c r="G1461" s="7" t="s">
        <v>3686</v>
      </c>
      <c r="H1461" s="7" t="s">
        <v>1104</v>
      </c>
    </row>
    <row r="1462" spans="1:8" ht="36">
      <c r="A1462" s="7" t="s">
        <v>1097</v>
      </c>
      <c r="B1462" s="7">
        <v>726</v>
      </c>
      <c r="C1462" s="7" t="s">
        <v>5133</v>
      </c>
      <c r="D1462" s="7" t="s">
        <v>1962</v>
      </c>
      <c r="E1462" s="7" t="s">
        <v>5134</v>
      </c>
      <c r="F1462" s="7" t="s">
        <v>3733</v>
      </c>
      <c r="G1462" s="7" t="s">
        <v>3686</v>
      </c>
      <c r="H1462" s="7" t="s">
        <v>1104</v>
      </c>
    </row>
    <row r="1463" spans="1:8" ht="36">
      <c r="A1463" s="7" t="s">
        <v>1097</v>
      </c>
      <c r="B1463" s="7">
        <v>727</v>
      </c>
      <c r="C1463" s="7" t="s">
        <v>5135</v>
      </c>
      <c r="D1463" s="7" t="s">
        <v>1962</v>
      </c>
      <c r="E1463" s="7" t="s">
        <v>5134</v>
      </c>
      <c r="F1463" s="7" t="s">
        <v>3733</v>
      </c>
      <c r="G1463" s="7" t="s">
        <v>3686</v>
      </c>
      <c r="H1463" s="7" t="s">
        <v>1104</v>
      </c>
    </row>
    <row r="1464" spans="1:8" ht="36">
      <c r="A1464" s="7" t="s">
        <v>1097</v>
      </c>
      <c r="B1464" s="7">
        <v>728</v>
      </c>
      <c r="C1464" s="7" t="s">
        <v>5136</v>
      </c>
      <c r="D1464" s="7" t="s">
        <v>1962</v>
      </c>
      <c r="E1464" s="7" t="s">
        <v>5137</v>
      </c>
      <c r="F1464" s="7" t="s">
        <v>3733</v>
      </c>
      <c r="G1464" s="7" t="s">
        <v>3686</v>
      </c>
      <c r="H1464" s="7" t="s">
        <v>1104</v>
      </c>
    </row>
    <row r="1465" spans="1:8" ht="36">
      <c r="A1465" s="7" t="s">
        <v>1097</v>
      </c>
      <c r="B1465" s="7">
        <v>729</v>
      </c>
      <c r="C1465" s="7" t="s">
        <v>5138</v>
      </c>
      <c r="D1465" s="7" t="s">
        <v>1962</v>
      </c>
      <c r="E1465" s="7" t="s">
        <v>5139</v>
      </c>
      <c r="F1465" s="7" t="s">
        <v>3733</v>
      </c>
      <c r="G1465" s="7" t="s">
        <v>3686</v>
      </c>
      <c r="H1465" s="7" t="s">
        <v>1104</v>
      </c>
    </row>
    <row r="1466" spans="1:8" ht="36">
      <c r="A1466" s="7" t="s">
        <v>1097</v>
      </c>
      <c r="B1466" s="7">
        <v>730</v>
      </c>
      <c r="C1466" s="7" t="s">
        <v>5140</v>
      </c>
      <c r="D1466" s="7" t="s">
        <v>1962</v>
      </c>
      <c r="E1466" s="7" t="s">
        <v>5139</v>
      </c>
      <c r="F1466" s="7" t="s">
        <v>3733</v>
      </c>
      <c r="G1466" s="7" t="s">
        <v>3686</v>
      </c>
      <c r="H1466" s="7" t="s">
        <v>1104</v>
      </c>
    </row>
    <row r="1467" spans="1:8" ht="36">
      <c r="A1467" s="7" t="s">
        <v>1097</v>
      </c>
      <c r="B1467" s="7">
        <v>731</v>
      </c>
      <c r="C1467" s="7" t="s">
        <v>5141</v>
      </c>
      <c r="D1467" s="7" t="s">
        <v>1962</v>
      </c>
      <c r="E1467" s="7" t="s">
        <v>5142</v>
      </c>
      <c r="F1467" s="7" t="s">
        <v>3733</v>
      </c>
      <c r="G1467" s="7" t="s">
        <v>3686</v>
      </c>
      <c r="H1467" s="7" t="s">
        <v>1104</v>
      </c>
    </row>
    <row r="1468" spans="1:8" ht="36">
      <c r="A1468" s="7" t="s">
        <v>1097</v>
      </c>
      <c r="B1468" s="7">
        <v>732</v>
      </c>
      <c r="C1468" s="7" t="s">
        <v>5143</v>
      </c>
      <c r="D1468" s="7" t="s">
        <v>1962</v>
      </c>
      <c r="E1468" s="7" t="s">
        <v>5144</v>
      </c>
      <c r="F1468" s="7" t="s">
        <v>3733</v>
      </c>
      <c r="G1468" s="7" t="s">
        <v>3686</v>
      </c>
      <c r="H1468" s="7" t="s">
        <v>1104</v>
      </c>
    </row>
    <row r="1469" spans="1:8" ht="48">
      <c r="A1469" s="7" t="s">
        <v>1097</v>
      </c>
      <c r="B1469" s="7">
        <v>733</v>
      </c>
      <c r="C1469" s="7" t="s">
        <v>5145</v>
      </c>
      <c r="D1469" s="7" t="s">
        <v>1962</v>
      </c>
      <c r="E1469" s="7" t="s">
        <v>5146</v>
      </c>
      <c r="F1469" s="7" t="s">
        <v>3733</v>
      </c>
      <c r="G1469" s="7" t="s">
        <v>3686</v>
      </c>
      <c r="H1469" s="7" t="s">
        <v>1104</v>
      </c>
    </row>
    <row r="1470" spans="1:8" ht="48">
      <c r="A1470" s="7" t="s">
        <v>1097</v>
      </c>
      <c r="B1470" s="7">
        <v>734</v>
      </c>
      <c r="C1470" s="7" t="s">
        <v>5147</v>
      </c>
      <c r="D1470" s="7" t="s">
        <v>1962</v>
      </c>
      <c r="E1470" s="7" t="s">
        <v>5148</v>
      </c>
      <c r="F1470" s="7" t="s">
        <v>3733</v>
      </c>
      <c r="G1470" s="7" t="s">
        <v>3686</v>
      </c>
      <c r="H1470" s="7" t="s">
        <v>1104</v>
      </c>
    </row>
    <row r="1471" spans="1:8" ht="36">
      <c r="A1471" s="7" t="s">
        <v>1097</v>
      </c>
      <c r="B1471" s="7">
        <v>735</v>
      </c>
      <c r="C1471" s="7" t="s">
        <v>5149</v>
      </c>
      <c r="D1471" s="7" t="s">
        <v>1962</v>
      </c>
      <c r="E1471" s="7" t="s">
        <v>5150</v>
      </c>
      <c r="F1471" s="7" t="s">
        <v>3733</v>
      </c>
      <c r="G1471" s="7" t="s">
        <v>3686</v>
      </c>
      <c r="H1471" s="7" t="s">
        <v>1104</v>
      </c>
    </row>
    <row r="1472" spans="1:8" ht="36">
      <c r="A1472" s="7" t="s">
        <v>1097</v>
      </c>
      <c r="B1472" s="7">
        <v>736</v>
      </c>
      <c r="C1472" s="7" t="s">
        <v>5151</v>
      </c>
      <c r="D1472" s="7" t="s">
        <v>1962</v>
      </c>
      <c r="E1472" s="7" t="s">
        <v>5150</v>
      </c>
      <c r="F1472" s="7" t="s">
        <v>3733</v>
      </c>
      <c r="G1472" s="7" t="s">
        <v>3686</v>
      </c>
      <c r="H1472" s="7" t="s">
        <v>1104</v>
      </c>
    </row>
    <row r="1473" spans="1:8" ht="36">
      <c r="A1473" s="7" t="s">
        <v>1097</v>
      </c>
      <c r="B1473" s="7">
        <v>737</v>
      </c>
      <c r="C1473" s="7" t="s">
        <v>5152</v>
      </c>
      <c r="D1473" s="7" t="s">
        <v>1962</v>
      </c>
      <c r="E1473" s="7" t="s">
        <v>5150</v>
      </c>
      <c r="F1473" s="7" t="s">
        <v>3733</v>
      </c>
      <c r="G1473" s="7" t="s">
        <v>3686</v>
      </c>
      <c r="H1473" s="7" t="s">
        <v>1104</v>
      </c>
    </row>
    <row r="1474" spans="1:8" ht="36">
      <c r="A1474" s="7" t="s">
        <v>1097</v>
      </c>
      <c r="B1474" s="7">
        <v>738</v>
      </c>
      <c r="C1474" s="7" t="s">
        <v>5153</v>
      </c>
      <c r="D1474" s="7" t="s">
        <v>1962</v>
      </c>
      <c r="E1474" s="7" t="s">
        <v>5150</v>
      </c>
      <c r="F1474" s="7" t="s">
        <v>3733</v>
      </c>
      <c r="G1474" s="7" t="s">
        <v>3686</v>
      </c>
      <c r="H1474" s="7" t="s">
        <v>1104</v>
      </c>
    </row>
    <row r="1475" spans="1:8" ht="36">
      <c r="A1475" s="7" t="s">
        <v>1097</v>
      </c>
      <c r="B1475" s="7">
        <v>739</v>
      </c>
      <c r="C1475" s="7" t="s">
        <v>5154</v>
      </c>
      <c r="D1475" s="7" t="s">
        <v>1962</v>
      </c>
      <c r="E1475" s="7" t="s">
        <v>5155</v>
      </c>
      <c r="F1475" s="7" t="s">
        <v>3733</v>
      </c>
      <c r="G1475" s="7" t="s">
        <v>3686</v>
      </c>
      <c r="H1475" s="7" t="s">
        <v>1104</v>
      </c>
    </row>
    <row r="1476" spans="1:8" ht="36">
      <c r="A1476" s="7" t="s">
        <v>1097</v>
      </c>
      <c r="B1476" s="7">
        <v>740</v>
      </c>
      <c r="C1476" s="7" t="s">
        <v>5156</v>
      </c>
      <c r="D1476" s="7" t="s">
        <v>1962</v>
      </c>
      <c r="E1476" s="7" t="s">
        <v>5157</v>
      </c>
      <c r="F1476" s="7" t="s">
        <v>3733</v>
      </c>
      <c r="G1476" s="7" t="s">
        <v>3686</v>
      </c>
      <c r="H1476" s="7" t="s">
        <v>1104</v>
      </c>
    </row>
    <row r="1477" spans="1:8" ht="36">
      <c r="A1477" s="7" t="s">
        <v>1097</v>
      </c>
      <c r="B1477" s="7">
        <v>741</v>
      </c>
      <c r="C1477" s="7" t="s">
        <v>5158</v>
      </c>
      <c r="D1477" s="7" t="s">
        <v>1962</v>
      </c>
      <c r="E1477" s="7" t="s">
        <v>5159</v>
      </c>
      <c r="F1477" s="7" t="s">
        <v>3733</v>
      </c>
      <c r="G1477" s="7" t="s">
        <v>3686</v>
      </c>
      <c r="H1477" s="7" t="s">
        <v>1104</v>
      </c>
    </row>
    <row r="1478" spans="1:8" ht="36">
      <c r="A1478" s="7" t="s">
        <v>1097</v>
      </c>
      <c r="B1478" s="7">
        <v>742</v>
      </c>
      <c r="C1478" s="7" t="s">
        <v>5160</v>
      </c>
      <c r="D1478" s="7" t="s">
        <v>1962</v>
      </c>
      <c r="E1478" s="7" t="s">
        <v>5159</v>
      </c>
      <c r="F1478" s="7" t="s">
        <v>3733</v>
      </c>
      <c r="G1478" s="7" t="s">
        <v>3686</v>
      </c>
      <c r="H1478" s="7" t="s">
        <v>1104</v>
      </c>
    </row>
    <row r="1479" spans="1:8" ht="36">
      <c r="A1479" s="7" t="s">
        <v>1097</v>
      </c>
      <c r="B1479" s="7">
        <v>743</v>
      </c>
      <c r="C1479" s="7" t="s">
        <v>5161</v>
      </c>
      <c r="D1479" s="7" t="s">
        <v>1962</v>
      </c>
      <c r="E1479" s="7" t="s">
        <v>5159</v>
      </c>
      <c r="F1479" s="7" t="s">
        <v>3733</v>
      </c>
      <c r="G1479" s="7" t="s">
        <v>3686</v>
      </c>
      <c r="H1479" s="7" t="s">
        <v>1104</v>
      </c>
    </row>
    <row r="1480" spans="1:8" ht="36">
      <c r="A1480" s="7" t="s">
        <v>1097</v>
      </c>
      <c r="B1480" s="7">
        <v>744</v>
      </c>
      <c r="C1480" s="7" t="s">
        <v>5162</v>
      </c>
      <c r="D1480" s="7" t="s">
        <v>1962</v>
      </c>
      <c r="E1480" s="7" t="s">
        <v>5163</v>
      </c>
      <c r="F1480" s="7" t="s">
        <v>3733</v>
      </c>
      <c r="G1480" s="7" t="s">
        <v>3686</v>
      </c>
      <c r="H1480" s="7" t="s">
        <v>1104</v>
      </c>
    </row>
    <row r="1481" spans="1:8" ht="36">
      <c r="A1481" s="7" t="s">
        <v>1097</v>
      </c>
      <c r="B1481" s="7">
        <v>745</v>
      </c>
      <c r="C1481" s="7" t="s">
        <v>5164</v>
      </c>
      <c r="D1481" s="7" t="s">
        <v>1962</v>
      </c>
      <c r="E1481" s="7" t="s">
        <v>5163</v>
      </c>
      <c r="F1481" s="7" t="s">
        <v>3733</v>
      </c>
      <c r="G1481" s="7" t="s">
        <v>3686</v>
      </c>
      <c r="H1481" s="7" t="s">
        <v>1104</v>
      </c>
    </row>
    <row r="1482" spans="1:8" ht="36">
      <c r="A1482" s="7" t="s">
        <v>1097</v>
      </c>
      <c r="B1482" s="7">
        <v>746</v>
      </c>
      <c r="C1482" s="7" t="s">
        <v>5165</v>
      </c>
      <c r="D1482" s="7" t="s">
        <v>1962</v>
      </c>
      <c r="E1482" s="7" t="s">
        <v>5163</v>
      </c>
      <c r="F1482" s="7" t="s">
        <v>3733</v>
      </c>
      <c r="G1482" s="7" t="s">
        <v>3686</v>
      </c>
      <c r="H1482" s="7" t="s">
        <v>1104</v>
      </c>
    </row>
    <row r="1483" spans="1:8" ht="36">
      <c r="A1483" s="7" t="s">
        <v>1097</v>
      </c>
      <c r="B1483" s="7">
        <v>747</v>
      </c>
      <c r="C1483" s="7" t="s">
        <v>5166</v>
      </c>
      <c r="D1483" s="7" t="s">
        <v>1962</v>
      </c>
      <c r="E1483" s="7" t="s">
        <v>5167</v>
      </c>
      <c r="F1483" s="7" t="s">
        <v>3733</v>
      </c>
      <c r="G1483" s="7" t="s">
        <v>3686</v>
      </c>
      <c r="H1483" s="7" t="s">
        <v>1104</v>
      </c>
    </row>
    <row r="1484" spans="1:8" ht="36">
      <c r="A1484" s="7" t="s">
        <v>1097</v>
      </c>
      <c r="B1484" s="7">
        <v>748</v>
      </c>
      <c r="C1484" s="7" t="s">
        <v>5168</v>
      </c>
      <c r="D1484" s="7" t="s">
        <v>1962</v>
      </c>
      <c r="E1484" s="7" t="s">
        <v>5167</v>
      </c>
      <c r="F1484" s="7" t="s">
        <v>3733</v>
      </c>
      <c r="G1484" s="7" t="s">
        <v>3686</v>
      </c>
      <c r="H1484" s="7" t="s">
        <v>1104</v>
      </c>
    </row>
    <row r="1485" spans="1:8" ht="36">
      <c r="A1485" s="7" t="s">
        <v>1097</v>
      </c>
      <c r="B1485" s="7">
        <v>749</v>
      </c>
      <c r="C1485" s="7" t="s">
        <v>5169</v>
      </c>
      <c r="D1485" s="7" t="s">
        <v>1962</v>
      </c>
      <c r="E1485" s="7" t="s">
        <v>5167</v>
      </c>
      <c r="F1485" s="7" t="s">
        <v>3733</v>
      </c>
      <c r="G1485" s="7" t="s">
        <v>3686</v>
      </c>
      <c r="H1485" s="7" t="s">
        <v>1104</v>
      </c>
    </row>
    <row r="1486" spans="1:8" ht="36">
      <c r="A1486" s="7" t="s">
        <v>1097</v>
      </c>
      <c r="B1486" s="7">
        <v>750</v>
      </c>
      <c r="C1486" s="7" t="s">
        <v>5170</v>
      </c>
      <c r="D1486" s="7" t="s">
        <v>1962</v>
      </c>
      <c r="E1486" s="7" t="s">
        <v>5167</v>
      </c>
      <c r="F1486" s="7" t="s">
        <v>3733</v>
      </c>
      <c r="G1486" s="7" t="s">
        <v>3686</v>
      </c>
      <c r="H1486" s="7" t="s">
        <v>1104</v>
      </c>
    </row>
    <row r="1487" spans="1:8" ht="36">
      <c r="A1487" s="7" t="s">
        <v>1097</v>
      </c>
      <c r="B1487" s="7">
        <v>751</v>
      </c>
      <c r="C1487" s="7" t="s">
        <v>5171</v>
      </c>
      <c r="D1487" s="7" t="s">
        <v>1962</v>
      </c>
      <c r="E1487" s="7" t="s">
        <v>5172</v>
      </c>
      <c r="F1487" s="7" t="s">
        <v>3733</v>
      </c>
      <c r="G1487" s="7" t="s">
        <v>3686</v>
      </c>
      <c r="H1487" s="7" t="s">
        <v>1104</v>
      </c>
    </row>
    <row r="1488" spans="1:8" ht="36">
      <c r="A1488" s="7" t="s">
        <v>1097</v>
      </c>
      <c r="B1488" s="7">
        <v>752</v>
      </c>
      <c r="C1488" s="7" t="s">
        <v>5173</v>
      </c>
      <c r="D1488" s="7" t="s">
        <v>1962</v>
      </c>
      <c r="E1488" s="7" t="s">
        <v>5172</v>
      </c>
      <c r="F1488" s="7" t="s">
        <v>3733</v>
      </c>
      <c r="G1488" s="7" t="s">
        <v>3686</v>
      </c>
      <c r="H1488" s="7" t="s">
        <v>1104</v>
      </c>
    </row>
    <row r="1489" spans="1:8" ht="36">
      <c r="A1489" s="7" t="s">
        <v>1097</v>
      </c>
      <c r="B1489" s="7">
        <v>753</v>
      </c>
      <c r="C1489" s="7" t="s">
        <v>5174</v>
      </c>
      <c r="D1489" s="7" t="s">
        <v>1962</v>
      </c>
      <c r="E1489" s="7" t="s">
        <v>5172</v>
      </c>
      <c r="F1489" s="7" t="s">
        <v>3733</v>
      </c>
      <c r="G1489" s="7" t="s">
        <v>3686</v>
      </c>
      <c r="H1489" s="7" t="s">
        <v>1104</v>
      </c>
    </row>
    <row r="1490" spans="1:8" ht="36">
      <c r="A1490" s="7" t="s">
        <v>1097</v>
      </c>
      <c r="B1490" s="7">
        <v>754</v>
      </c>
      <c r="C1490" s="7" t="s">
        <v>5175</v>
      </c>
      <c r="D1490" s="7" t="s">
        <v>1962</v>
      </c>
      <c r="E1490" s="7" t="s">
        <v>5172</v>
      </c>
      <c r="F1490" s="7" t="s">
        <v>3733</v>
      </c>
      <c r="G1490" s="7" t="s">
        <v>3686</v>
      </c>
      <c r="H1490" s="7" t="s">
        <v>1104</v>
      </c>
    </row>
    <row r="1491" spans="1:8" ht="36">
      <c r="A1491" s="7" t="s">
        <v>1097</v>
      </c>
      <c r="B1491" s="7">
        <v>755</v>
      </c>
      <c r="C1491" s="7" t="s">
        <v>5176</v>
      </c>
      <c r="D1491" s="7" t="s">
        <v>1962</v>
      </c>
      <c r="E1491" s="7" t="s">
        <v>5177</v>
      </c>
      <c r="F1491" s="7" t="s">
        <v>3733</v>
      </c>
      <c r="G1491" s="7" t="s">
        <v>3686</v>
      </c>
      <c r="H1491" s="7" t="s">
        <v>1104</v>
      </c>
    </row>
    <row r="1492" spans="1:8" ht="36">
      <c r="A1492" s="7" t="s">
        <v>1097</v>
      </c>
      <c r="B1492" s="7">
        <v>756</v>
      </c>
      <c r="C1492" s="7" t="s">
        <v>5178</v>
      </c>
      <c r="D1492" s="7" t="s">
        <v>1962</v>
      </c>
      <c r="E1492" s="7" t="s">
        <v>5179</v>
      </c>
      <c r="F1492" s="7" t="s">
        <v>3733</v>
      </c>
      <c r="G1492" s="7" t="s">
        <v>3686</v>
      </c>
      <c r="H1492" s="7" t="s">
        <v>1104</v>
      </c>
    </row>
    <row r="1493" spans="1:8" ht="36">
      <c r="A1493" s="7" t="s">
        <v>1097</v>
      </c>
      <c r="B1493" s="7">
        <v>757</v>
      </c>
      <c r="C1493" s="7" t="s">
        <v>5180</v>
      </c>
      <c r="D1493" s="7" t="s">
        <v>1962</v>
      </c>
      <c r="E1493" s="7" t="s">
        <v>5181</v>
      </c>
      <c r="F1493" s="7" t="s">
        <v>3733</v>
      </c>
      <c r="G1493" s="7" t="s">
        <v>3686</v>
      </c>
      <c r="H1493" s="7" t="s">
        <v>1104</v>
      </c>
    </row>
    <row r="1494" spans="1:8" ht="36">
      <c r="A1494" s="7" t="s">
        <v>1097</v>
      </c>
      <c r="B1494" s="7">
        <v>758</v>
      </c>
      <c r="C1494" s="7" t="s">
        <v>5182</v>
      </c>
      <c r="D1494" s="7" t="s">
        <v>1962</v>
      </c>
      <c r="E1494" s="7" t="s">
        <v>5181</v>
      </c>
      <c r="F1494" s="7" t="s">
        <v>3733</v>
      </c>
      <c r="G1494" s="7" t="s">
        <v>3686</v>
      </c>
      <c r="H1494" s="7" t="s">
        <v>1104</v>
      </c>
    </row>
    <row r="1495" spans="1:8" ht="36">
      <c r="A1495" s="7" t="s">
        <v>1097</v>
      </c>
      <c r="B1495" s="7">
        <v>759</v>
      </c>
      <c r="C1495" s="7" t="s">
        <v>5183</v>
      </c>
      <c r="D1495" s="7" t="s">
        <v>1962</v>
      </c>
      <c r="E1495" s="7" t="s">
        <v>5181</v>
      </c>
      <c r="F1495" s="7" t="s">
        <v>3733</v>
      </c>
      <c r="G1495" s="7" t="s">
        <v>3686</v>
      </c>
      <c r="H1495" s="7" t="s">
        <v>1104</v>
      </c>
    </row>
    <row r="1496" spans="1:8" ht="36">
      <c r="A1496" s="7" t="s">
        <v>1097</v>
      </c>
      <c r="B1496" s="7">
        <v>760</v>
      </c>
      <c r="C1496" s="7" t="s">
        <v>5184</v>
      </c>
      <c r="D1496" s="7" t="s">
        <v>1962</v>
      </c>
      <c r="E1496" s="7" t="s">
        <v>5181</v>
      </c>
      <c r="F1496" s="7" t="s">
        <v>3733</v>
      </c>
      <c r="G1496" s="7" t="s">
        <v>3686</v>
      </c>
      <c r="H1496" s="7" t="s">
        <v>1104</v>
      </c>
    </row>
    <row r="1497" spans="1:8" ht="36">
      <c r="A1497" s="7" t="s">
        <v>1097</v>
      </c>
      <c r="B1497" s="7">
        <v>761</v>
      </c>
      <c r="C1497" s="7" t="s">
        <v>5185</v>
      </c>
      <c r="D1497" s="7" t="s">
        <v>1962</v>
      </c>
      <c r="E1497" s="7" t="s">
        <v>5181</v>
      </c>
      <c r="F1497" s="7" t="s">
        <v>3733</v>
      </c>
      <c r="G1497" s="7" t="s">
        <v>3686</v>
      </c>
      <c r="H1497" s="7" t="s">
        <v>1104</v>
      </c>
    </row>
    <row r="1498" spans="1:8" ht="48">
      <c r="A1498" s="7" t="s">
        <v>1097</v>
      </c>
      <c r="B1498" s="7">
        <v>762</v>
      </c>
      <c r="C1498" s="7" t="s">
        <v>5186</v>
      </c>
      <c r="D1498" s="7" t="s">
        <v>1962</v>
      </c>
      <c r="E1498" s="7" t="s">
        <v>5187</v>
      </c>
      <c r="F1498" s="7" t="s">
        <v>3733</v>
      </c>
      <c r="G1498" s="7" t="s">
        <v>3686</v>
      </c>
      <c r="H1498" s="7" t="s">
        <v>1104</v>
      </c>
    </row>
    <row r="1499" spans="1:8" ht="36">
      <c r="A1499" s="7" t="s">
        <v>1097</v>
      </c>
      <c r="B1499" s="7">
        <v>763</v>
      </c>
      <c r="C1499" s="7" t="s">
        <v>5188</v>
      </c>
      <c r="D1499" s="7" t="s">
        <v>1962</v>
      </c>
      <c r="E1499" s="7" t="s">
        <v>5187</v>
      </c>
      <c r="F1499" s="7" t="s">
        <v>3733</v>
      </c>
      <c r="G1499" s="7" t="s">
        <v>3686</v>
      </c>
      <c r="H1499" s="7" t="s">
        <v>1104</v>
      </c>
    </row>
    <row r="1500" spans="1:8" ht="36">
      <c r="A1500" s="7" t="s">
        <v>1097</v>
      </c>
      <c r="B1500" s="7">
        <v>764</v>
      </c>
      <c r="C1500" s="7" t="s">
        <v>5189</v>
      </c>
      <c r="D1500" s="7" t="s">
        <v>1962</v>
      </c>
      <c r="E1500" s="7" t="s">
        <v>5187</v>
      </c>
      <c r="F1500" s="7" t="s">
        <v>3733</v>
      </c>
      <c r="G1500" s="7" t="s">
        <v>3686</v>
      </c>
      <c r="H1500" s="7" t="s">
        <v>1104</v>
      </c>
    </row>
    <row r="1501" spans="1:8" ht="36">
      <c r="A1501" s="7" t="s">
        <v>1097</v>
      </c>
      <c r="B1501" s="7">
        <v>765</v>
      </c>
      <c r="C1501" s="7" t="s">
        <v>5190</v>
      </c>
      <c r="D1501" s="7" t="s">
        <v>1962</v>
      </c>
      <c r="E1501" s="7" t="s">
        <v>5187</v>
      </c>
      <c r="F1501" s="7" t="s">
        <v>3733</v>
      </c>
      <c r="G1501" s="7" t="s">
        <v>3686</v>
      </c>
      <c r="H1501" s="7" t="s">
        <v>1104</v>
      </c>
    </row>
    <row r="1502" spans="1:8" ht="36">
      <c r="A1502" s="7" t="s">
        <v>1097</v>
      </c>
      <c r="B1502" s="7">
        <v>766</v>
      </c>
      <c r="C1502" s="7" t="s">
        <v>5191</v>
      </c>
      <c r="D1502" s="7" t="s">
        <v>1962</v>
      </c>
      <c r="E1502" s="7" t="s">
        <v>5187</v>
      </c>
      <c r="F1502" s="7" t="s">
        <v>3733</v>
      </c>
      <c r="G1502" s="7" t="s">
        <v>3686</v>
      </c>
      <c r="H1502" s="7" t="s">
        <v>1104</v>
      </c>
    </row>
    <row r="1503" spans="1:8" ht="36">
      <c r="A1503" s="7" t="s">
        <v>1097</v>
      </c>
      <c r="B1503" s="7">
        <v>767</v>
      </c>
      <c r="C1503" s="7" t="s">
        <v>3770</v>
      </c>
      <c r="D1503" s="7" t="s">
        <v>1962</v>
      </c>
      <c r="E1503" s="7" t="s">
        <v>5192</v>
      </c>
      <c r="F1503" s="7" t="s">
        <v>3733</v>
      </c>
      <c r="G1503" s="7" t="s">
        <v>3686</v>
      </c>
      <c r="H1503" s="7" t="s">
        <v>1104</v>
      </c>
    </row>
    <row r="1504" spans="1:8" ht="36">
      <c r="A1504" s="7" t="s">
        <v>1097</v>
      </c>
      <c r="B1504" s="7">
        <v>768</v>
      </c>
      <c r="C1504" s="7" t="s">
        <v>3772</v>
      </c>
      <c r="D1504" s="7" t="s">
        <v>1962</v>
      </c>
      <c r="E1504" s="7" t="s">
        <v>5192</v>
      </c>
      <c r="F1504" s="7" t="s">
        <v>3733</v>
      </c>
      <c r="G1504" s="7" t="s">
        <v>3686</v>
      </c>
      <c r="H1504" s="7" t="s">
        <v>1104</v>
      </c>
    </row>
    <row r="1505" spans="1:8" ht="36">
      <c r="A1505" s="7" t="s">
        <v>1097</v>
      </c>
      <c r="B1505" s="7">
        <v>769</v>
      </c>
      <c r="C1505" s="7" t="s">
        <v>3773</v>
      </c>
      <c r="D1505" s="7" t="s">
        <v>1962</v>
      </c>
      <c r="E1505" s="7" t="s">
        <v>5192</v>
      </c>
      <c r="F1505" s="7" t="s">
        <v>3733</v>
      </c>
      <c r="G1505" s="7" t="s">
        <v>3686</v>
      </c>
      <c r="H1505" s="7" t="s">
        <v>1104</v>
      </c>
    </row>
    <row r="1506" spans="1:8" ht="36">
      <c r="A1506" s="7" t="s">
        <v>1097</v>
      </c>
      <c r="B1506" s="7">
        <v>770</v>
      </c>
      <c r="C1506" s="7" t="s">
        <v>5465</v>
      </c>
      <c r="D1506" s="7" t="s">
        <v>1962</v>
      </c>
      <c r="E1506" s="7" t="s">
        <v>5192</v>
      </c>
      <c r="F1506" s="7" t="s">
        <v>3733</v>
      </c>
      <c r="G1506" s="7" t="s">
        <v>3686</v>
      </c>
      <c r="H1506" s="7" t="s">
        <v>1104</v>
      </c>
    </row>
    <row r="1507" spans="1:8" ht="36">
      <c r="A1507" s="7" t="s">
        <v>1097</v>
      </c>
      <c r="B1507" s="7">
        <v>771</v>
      </c>
      <c r="C1507" s="7" t="s">
        <v>5466</v>
      </c>
      <c r="D1507" s="7" t="s">
        <v>1962</v>
      </c>
      <c r="E1507" s="7" t="s">
        <v>5192</v>
      </c>
      <c r="F1507" s="7" t="s">
        <v>3733</v>
      </c>
      <c r="G1507" s="7" t="s">
        <v>3686</v>
      </c>
      <c r="H1507" s="7" t="s">
        <v>1104</v>
      </c>
    </row>
    <row r="1508" spans="1:8" ht="36">
      <c r="A1508" s="7" t="s">
        <v>1097</v>
      </c>
      <c r="B1508" s="7">
        <v>772</v>
      </c>
      <c r="C1508" s="7" t="s">
        <v>5467</v>
      </c>
      <c r="D1508" s="7" t="s">
        <v>1962</v>
      </c>
      <c r="E1508" s="7" t="s">
        <v>5192</v>
      </c>
      <c r="F1508" s="7" t="s">
        <v>3733</v>
      </c>
      <c r="G1508" s="7" t="s">
        <v>3686</v>
      </c>
      <c r="H1508" s="7" t="s">
        <v>1104</v>
      </c>
    </row>
    <row r="1509" spans="1:8" ht="36">
      <c r="A1509" s="7" t="s">
        <v>1097</v>
      </c>
      <c r="B1509" s="7">
        <v>773</v>
      </c>
      <c r="C1509" s="7" t="s">
        <v>5468</v>
      </c>
      <c r="D1509" s="7" t="s">
        <v>1962</v>
      </c>
      <c r="E1509" s="7" t="s">
        <v>5193</v>
      </c>
      <c r="F1509" s="7" t="s">
        <v>3733</v>
      </c>
      <c r="G1509" s="7" t="s">
        <v>3686</v>
      </c>
      <c r="H1509" s="7" t="s">
        <v>1104</v>
      </c>
    </row>
    <row r="1510" spans="1:8" ht="36">
      <c r="A1510" s="7" t="s">
        <v>1097</v>
      </c>
      <c r="B1510" s="7">
        <v>774</v>
      </c>
      <c r="C1510" s="7" t="s">
        <v>5470</v>
      </c>
      <c r="D1510" s="7" t="s">
        <v>1962</v>
      </c>
      <c r="E1510" s="7" t="s">
        <v>5193</v>
      </c>
      <c r="F1510" s="7" t="s">
        <v>3733</v>
      </c>
      <c r="G1510" s="7" t="s">
        <v>3686</v>
      </c>
      <c r="H1510" s="7" t="s">
        <v>1104</v>
      </c>
    </row>
    <row r="1511" spans="1:8" ht="36">
      <c r="A1511" s="7" t="s">
        <v>1097</v>
      </c>
      <c r="B1511" s="7">
        <v>775</v>
      </c>
      <c r="C1511" s="7" t="s">
        <v>5471</v>
      </c>
      <c r="D1511" s="7" t="s">
        <v>1962</v>
      </c>
      <c r="E1511" s="7" t="s">
        <v>5193</v>
      </c>
      <c r="F1511" s="7" t="s">
        <v>3733</v>
      </c>
      <c r="G1511" s="7" t="s">
        <v>3686</v>
      </c>
      <c r="H1511" s="7" t="s">
        <v>1104</v>
      </c>
    </row>
    <row r="1512" spans="1:8" ht="36">
      <c r="A1512" s="7" t="s">
        <v>1097</v>
      </c>
      <c r="B1512" s="7">
        <v>776</v>
      </c>
      <c r="C1512" s="7" t="s">
        <v>5194</v>
      </c>
      <c r="D1512" s="7" t="s">
        <v>1962</v>
      </c>
      <c r="E1512" s="7" t="s">
        <v>5195</v>
      </c>
      <c r="F1512" s="7" t="s">
        <v>3733</v>
      </c>
      <c r="G1512" s="7" t="s">
        <v>3686</v>
      </c>
      <c r="H1512" s="7" t="s">
        <v>1104</v>
      </c>
    </row>
    <row r="1513" spans="1:8" ht="36">
      <c r="A1513" s="7" t="s">
        <v>1097</v>
      </c>
      <c r="B1513" s="7">
        <v>777</v>
      </c>
      <c r="C1513" s="7" t="s">
        <v>5196</v>
      </c>
      <c r="D1513" s="7" t="s">
        <v>1962</v>
      </c>
      <c r="E1513" s="7" t="s">
        <v>5195</v>
      </c>
      <c r="F1513" s="7" t="s">
        <v>3733</v>
      </c>
      <c r="G1513" s="7" t="s">
        <v>3686</v>
      </c>
      <c r="H1513" s="7" t="s">
        <v>1104</v>
      </c>
    </row>
    <row r="1514" spans="1:8" ht="36">
      <c r="A1514" s="7" t="s">
        <v>1097</v>
      </c>
      <c r="B1514" s="7">
        <v>778</v>
      </c>
      <c r="C1514" s="7" t="s">
        <v>5197</v>
      </c>
      <c r="D1514" s="7" t="s">
        <v>1962</v>
      </c>
      <c r="E1514" s="7" t="s">
        <v>5195</v>
      </c>
      <c r="F1514" s="7" t="s">
        <v>3733</v>
      </c>
      <c r="G1514" s="7" t="s">
        <v>3686</v>
      </c>
      <c r="H1514" s="7" t="s">
        <v>1104</v>
      </c>
    </row>
    <row r="1515" spans="1:8" ht="36">
      <c r="A1515" s="7" t="s">
        <v>1097</v>
      </c>
      <c r="B1515" s="7">
        <v>779</v>
      </c>
      <c r="C1515" s="7" t="s">
        <v>5472</v>
      </c>
      <c r="D1515" s="7" t="s">
        <v>1962</v>
      </c>
      <c r="E1515" s="7" t="s">
        <v>5198</v>
      </c>
      <c r="F1515" s="7" t="s">
        <v>3733</v>
      </c>
      <c r="G1515" s="7" t="s">
        <v>3686</v>
      </c>
      <c r="H1515" s="7" t="s">
        <v>1104</v>
      </c>
    </row>
    <row r="1516" spans="1:8" ht="36">
      <c r="A1516" s="7" t="s">
        <v>1097</v>
      </c>
      <c r="B1516" s="7">
        <v>780</v>
      </c>
      <c r="C1516" s="7" t="s">
        <v>5474</v>
      </c>
      <c r="D1516" s="7" t="s">
        <v>1962</v>
      </c>
      <c r="E1516" s="7" t="s">
        <v>5198</v>
      </c>
      <c r="F1516" s="7" t="s">
        <v>3733</v>
      </c>
      <c r="G1516" s="7" t="s">
        <v>3686</v>
      </c>
      <c r="H1516" s="7" t="s">
        <v>1104</v>
      </c>
    </row>
    <row r="1517" spans="1:8" ht="36">
      <c r="A1517" s="7" t="s">
        <v>1097</v>
      </c>
      <c r="B1517" s="7">
        <v>781</v>
      </c>
      <c r="C1517" s="7" t="s">
        <v>5475</v>
      </c>
      <c r="D1517" s="7" t="s">
        <v>1962</v>
      </c>
      <c r="E1517" s="7" t="s">
        <v>5198</v>
      </c>
      <c r="F1517" s="7" t="s">
        <v>3733</v>
      </c>
      <c r="G1517" s="7" t="s">
        <v>3686</v>
      </c>
      <c r="H1517" s="7" t="s">
        <v>1104</v>
      </c>
    </row>
    <row r="1518" spans="1:8" ht="36">
      <c r="A1518" s="7" t="s">
        <v>1097</v>
      </c>
      <c r="B1518" s="7">
        <v>782</v>
      </c>
      <c r="C1518" s="7" t="s">
        <v>5476</v>
      </c>
      <c r="D1518" s="7" t="s">
        <v>1962</v>
      </c>
      <c r="E1518" s="7" t="s">
        <v>5198</v>
      </c>
      <c r="F1518" s="7" t="s">
        <v>3733</v>
      </c>
      <c r="G1518" s="7" t="s">
        <v>3686</v>
      </c>
      <c r="H1518" s="7" t="s">
        <v>1104</v>
      </c>
    </row>
    <row r="1519" spans="1:8" ht="36">
      <c r="A1519" s="7" t="s">
        <v>1097</v>
      </c>
      <c r="B1519" s="7">
        <v>783</v>
      </c>
      <c r="C1519" s="7" t="s">
        <v>5199</v>
      </c>
      <c r="D1519" s="7" t="s">
        <v>1962</v>
      </c>
      <c r="E1519" s="7" t="s">
        <v>5200</v>
      </c>
      <c r="F1519" s="7" t="s">
        <v>3733</v>
      </c>
      <c r="G1519" s="7" t="s">
        <v>3686</v>
      </c>
      <c r="H1519" s="7" t="s">
        <v>1104</v>
      </c>
    </row>
    <row r="1520" spans="1:8" ht="36">
      <c r="A1520" s="7" t="s">
        <v>1097</v>
      </c>
      <c r="B1520" s="7">
        <v>784</v>
      </c>
      <c r="C1520" s="7" t="s">
        <v>5201</v>
      </c>
      <c r="D1520" s="7" t="s">
        <v>1962</v>
      </c>
      <c r="E1520" s="7" t="s">
        <v>5200</v>
      </c>
      <c r="F1520" s="7" t="s">
        <v>3733</v>
      </c>
      <c r="G1520" s="7" t="s">
        <v>3686</v>
      </c>
      <c r="H1520" s="7" t="s">
        <v>1104</v>
      </c>
    </row>
    <row r="1521" spans="1:8" ht="36">
      <c r="A1521" s="7" t="s">
        <v>1097</v>
      </c>
      <c r="B1521" s="7">
        <v>785</v>
      </c>
      <c r="C1521" s="7" t="s">
        <v>5202</v>
      </c>
      <c r="D1521" s="7" t="s">
        <v>1962</v>
      </c>
      <c r="E1521" s="7" t="s">
        <v>5200</v>
      </c>
      <c r="F1521" s="7" t="s">
        <v>3733</v>
      </c>
      <c r="G1521" s="7" t="s">
        <v>3686</v>
      </c>
      <c r="H1521" s="7" t="s">
        <v>1104</v>
      </c>
    </row>
    <row r="1522" spans="1:8" ht="36">
      <c r="A1522" s="7" t="s">
        <v>1097</v>
      </c>
      <c r="B1522" s="7">
        <v>786</v>
      </c>
      <c r="C1522" s="7" t="s">
        <v>5203</v>
      </c>
      <c r="D1522" s="7" t="s">
        <v>1962</v>
      </c>
      <c r="E1522" s="7" t="s">
        <v>5200</v>
      </c>
      <c r="F1522" s="7" t="s">
        <v>3733</v>
      </c>
      <c r="G1522" s="7" t="s">
        <v>3686</v>
      </c>
      <c r="H1522" s="7" t="s">
        <v>1104</v>
      </c>
    </row>
    <row r="1523" spans="1:8" ht="36">
      <c r="A1523" s="7" t="s">
        <v>1097</v>
      </c>
      <c r="B1523" s="7">
        <v>787</v>
      </c>
      <c r="C1523" s="7" t="s">
        <v>5482</v>
      </c>
      <c r="D1523" s="7" t="s">
        <v>1962</v>
      </c>
      <c r="E1523" s="7" t="s">
        <v>5204</v>
      </c>
      <c r="F1523" s="7" t="s">
        <v>3733</v>
      </c>
      <c r="G1523" s="7" t="s">
        <v>3686</v>
      </c>
      <c r="H1523" s="7" t="s">
        <v>1104</v>
      </c>
    </row>
    <row r="1524" spans="1:8" ht="36">
      <c r="A1524" s="7" t="s">
        <v>1097</v>
      </c>
      <c r="B1524" s="7">
        <v>788</v>
      </c>
      <c r="C1524" s="7" t="s">
        <v>5484</v>
      </c>
      <c r="D1524" s="7" t="s">
        <v>1962</v>
      </c>
      <c r="E1524" s="7" t="s">
        <v>5204</v>
      </c>
      <c r="F1524" s="7" t="s">
        <v>3733</v>
      </c>
      <c r="G1524" s="7" t="s">
        <v>3686</v>
      </c>
      <c r="H1524" s="7" t="s">
        <v>1104</v>
      </c>
    </row>
    <row r="1525" spans="1:8" ht="48">
      <c r="A1525" s="7" t="s">
        <v>1097</v>
      </c>
      <c r="B1525" s="7">
        <v>789</v>
      </c>
      <c r="C1525" s="7" t="s">
        <v>5485</v>
      </c>
      <c r="D1525" s="7" t="s">
        <v>1962</v>
      </c>
      <c r="E1525" s="7" t="s">
        <v>5205</v>
      </c>
      <c r="F1525" s="7" t="s">
        <v>3733</v>
      </c>
      <c r="G1525" s="7" t="s">
        <v>3686</v>
      </c>
      <c r="H1525" s="7" t="s">
        <v>1104</v>
      </c>
    </row>
    <row r="1526" spans="1:8" ht="36">
      <c r="A1526" s="7" t="s">
        <v>1097</v>
      </c>
      <c r="B1526" s="7">
        <v>790</v>
      </c>
      <c r="C1526" s="7" t="s">
        <v>5487</v>
      </c>
      <c r="D1526" s="7" t="s">
        <v>1962</v>
      </c>
      <c r="E1526" s="7" t="s">
        <v>5205</v>
      </c>
      <c r="F1526" s="7" t="s">
        <v>3733</v>
      </c>
      <c r="G1526" s="7" t="s">
        <v>3686</v>
      </c>
      <c r="H1526" s="7" t="s">
        <v>1104</v>
      </c>
    </row>
    <row r="1527" spans="1:8" ht="48">
      <c r="A1527" s="7" t="s">
        <v>1097</v>
      </c>
      <c r="B1527" s="7">
        <v>791</v>
      </c>
      <c r="C1527" s="7" t="s">
        <v>5206</v>
      </c>
      <c r="D1527" s="7" t="s">
        <v>1962</v>
      </c>
      <c r="E1527" s="7" t="s">
        <v>5207</v>
      </c>
      <c r="F1527" s="7" t="s">
        <v>3733</v>
      </c>
      <c r="G1527" s="7" t="s">
        <v>3686</v>
      </c>
      <c r="H1527" s="7" t="s">
        <v>1104</v>
      </c>
    </row>
    <row r="1528" spans="1:8" ht="48">
      <c r="A1528" s="7" t="s">
        <v>1097</v>
      </c>
      <c r="B1528" s="7">
        <v>792</v>
      </c>
      <c r="C1528" s="7" t="s">
        <v>5208</v>
      </c>
      <c r="D1528" s="7" t="s">
        <v>1962</v>
      </c>
      <c r="E1528" s="7" t="s">
        <v>5209</v>
      </c>
      <c r="F1528" s="7" t="s">
        <v>3733</v>
      </c>
      <c r="G1528" s="7" t="s">
        <v>3686</v>
      </c>
      <c r="H1528" s="7" t="s">
        <v>1104</v>
      </c>
    </row>
    <row r="1529" spans="1:8" ht="36">
      <c r="A1529" s="7" t="s">
        <v>1097</v>
      </c>
      <c r="B1529" s="7">
        <v>793</v>
      </c>
      <c r="C1529" s="7" t="s">
        <v>5210</v>
      </c>
      <c r="D1529" s="7" t="s">
        <v>1962</v>
      </c>
      <c r="E1529" s="7" t="s">
        <v>5211</v>
      </c>
      <c r="F1529" s="7" t="s">
        <v>3733</v>
      </c>
      <c r="G1529" s="7" t="s">
        <v>3686</v>
      </c>
      <c r="H1529" s="7" t="s">
        <v>1104</v>
      </c>
    </row>
    <row r="1530" spans="1:8" ht="36">
      <c r="A1530" s="7" t="s">
        <v>1097</v>
      </c>
      <c r="B1530" s="7">
        <v>794</v>
      </c>
      <c r="C1530" s="7" t="s">
        <v>5212</v>
      </c>
      <c r="D1530" s="7" t="s">
        <v>1962</v>
      </c>
      <c r="E1530" s="7" t="s">
        <v>5211</v>
      </c>
      <c r="F1530" s="7" t="s">
        <v>3733</v>
      </c>
      <c r="G1530" s="7" t="s">
        <v>3686</v>
      </c>
      <c r="H1530" s="7" t="s">
        <v>1104</v>
      </c>
    </row>
    <row r="1531" spans="1:8" ht="36">
      <c r="A1531" s="7" t="s">
        <v>1097</v>
      </c>
      <c r="B1531" s="7">
        <v>795</v>
      </c>
      <c r="C1531" s="7" t="s">
        <v>4468</v>
      </c>
      <c r="D1531" s="7" t="s">
        <v>1962</v>
      </c>
      <c r="E1531" s="7" t="s">
        <v>5211</v>
      </c>
      <c r="F1531" s="7" t="s">
        <v>3733</v>
      </c>
      <c r="G1531" s="7" t="s">
        <v>3686</v>
      </c>
      <c r="H1531" s="7" t="s">
        <v>1104</v>
      </c>
    </row>
    <row r="1532" spans="1:8" ht="36">
      <c r="A1532" s="7" t="s">
        <v>1097</v>
      </c>
      <c r="B1532" s="7">
        <v>796</v>
      </c>
      <c r="C1532" s="7" t="s">
        <v>4469</v>
      </c>
      <c r="D1532" s="7" t="s">
        <v>1962</v>
      </c>
      <c r="E1532" s="7" t="s">
        <v>5211</v>
      </c>
      <c r="F1532" s="7" t="s">
        <v>3733</v>
      </c>
      <c r="G1532" s="7" t="s">
        <v>3686</v>
      </c>
      <c r="H1532" s="7" t="s">
        <v>1104</v>
      </c>
    </row>
    <row r="1533" spans="1:8" ht="36">
      <c r="A1533" s="7" t="s">
        <v>1097</v>
      </c>
      <c r="B1533" s="7">
        <v>797</v>
      </c>
      <c r="C1533" s="7" t="s">
        <v>4470</v>
      </c>
      <c r="D1533" s="7" t="s">
        <v>1962</v>
      </c>
      <c r="E1533" s="7" t="s">
        <v>4471</v>
      </c>
      <c r="F1533" s="7" t="s">
        <v>3733</v>
      </c>
      <c r="G1533" s="7" t="s">
        <v>3686</v>
      </c>
      <c r="H1533" s="7" t="s">
        <v>1104</v>
      </c>
    </row>
    <row r="1534" spans="1:8" ht="36">
      <c r="A1534" s="7" t="s">
        <v>1097</v>
      </c>
      <c r="B1534" s="7">
        <v>798</v>
      </c>
      <c r="C1534" s="7" t="s">
        <v>4472</v>
      </c>
      <c r="D1534" s="7" t="s">
        <v>1962</v>
      </c>
      <c r="E1534" s="7" t="s">
        <v>4471</v>
      </c>
      <c r="F1534" s="7" t="s">
        <v>3733</v>
      </c>
      <c r="G1534" s="7" t="s">
        <v>3686</v>
      </c>
      <c r="H1534" s="7" t="s">
        <v>1104</v>
      </c>
    </row>
    <row r="1535" spans="1:8" ht="36">
      <c r="A1535" s="7" t="s">
        <v>1097</v>
      </c>
      <c r="B1535" s="7">
        <v>799</v>
      </c>
      <c r="C1535" s="7" t="s">
        <v>3879</v>
      </c>
      <c r="D1535" s="7" t="s">
        <v>1962</v>
      </c>
      <c r="E1535" s="7" t="s">
        <v>4471</v>
      </c>
      <c r="F1535" s="7" t="s">
        <v>3733</v>
      </c>
      <c r="G1535" s="7" t="s">
        <v>3686</v>
      </c>
      <c r="H1535" s="7" t="s">
        <v>1104</v>
      </c>
    </row>
    <row r="1536" spans="1:8" ht="36">
      <c r="A1536" s="7" t="s">
        <v>1097</v>
      </c>
      <c r="B1536" s="7">
        <v>800</v>
      </c>
      <c r="C1536" s="7" t="s">
        <v>3880</v>
      </c>
      <c r="D1536" s="7" t="s">
        <v>1962</v>
      </c>
      <c r="E1536" s="7" t="s">
        <v>4471</v>
      </c>
      <c r="F1536" s="7" t="s">
        <v>3733</v>
      </c>
      <c r="G1536" s="7" t="s">
        <v>3686</v>
      </c>
      <c r="H1536" s="7" t="s">
        <v>1104</v>
      </c>
    </row>
    <row r="1537" spans="1:8" ht="48">
      <c r="A1537" s="7" t="s">
        <v>1097</v>
      </c>
      <c r="B1537" s="7">
        <v>801</v>
      </c>
      <c r="C1537" s="7" t="s">
        <v>3881</v>
      </c>
      <c r="D1537" s="7" t="s">
        <v>1962</v>
      </c>
      <c r="E1537" s="7" t="s">
        <v>3882</v>
      </c>
      <c r="F1537" s="7" t="s">
        <v>3733</v>
      </c>
      <c r="G1537" s="7" t="s">
        <v>3686</v>
      </c>
      <c r="H1537" s="7" t="s">
        <v>1104</v>
      </c>
    </row>
    <row r="1538" spans="1:8" ht="48">
      <c r="A1538" s="7" t="s">
        <v>1097</v>
      </c>
      <c r="B1538" s="7">
        <v>802</v>
      </c>
      <c r="C1538" s="7" t="s">
        <v>3883</v>
      </c>
      <c r="D1538" s="7" t="s">
        <v>1962</v>
      </c>
      <c r="E1538" s="7" t="s">
        <v>3884</v>
      </c>
      <c r="F1538" s="7" t="s">
        <v>3733</v>
      </c>
      <c r="G1538" s="7" t="s">
        <v>3686</v>
      </c>
      <c r="H1538" s="7" t="s">
        <v>1104</v>
      </c>
    </row>
    <row r="1539" spans="1:8" ht="36">
      <c r="A1539" s="7" t="s">
        <v>1097</v>
      </c>
      <c r="B1539" s="7">
        <v>803</v>
      </c>
      <c r="C1539" s="7" t="s">
        <v>3885</v>
      </c>
      <c r="D1539" s="7" t="s">
        <v>1962</v>
      </c>
      <c r="E1539" s="7" t="s">
        <v>3886</v>
      </c>
      <c r="F1539" s="7" t="s">
        <v>3733</v>
      </c>
      <c r="G1539" s="7" t="s">
        <v>3686</v>
      </c>
      <c r="H1539" s="7" t="s">
        <v>1104</v>
      </c>
    </row>
    <row r="1540" spans="1:8" ht="36">
      <c r="A1540" s="7" t="s">
        <v>1097</v>
      </c>
      <c r="B1540" s="7">
        <v>804</v>
      </c>
      <c r="C1540" s="7" t="s">
        <v>3887</v>
      </c>
      <c r="D1540" s="7" t="s">
        <v>1962</v>
      </c>
      <c r="E1540" s="7" t="s">
        <v>3888</v>
      </c>
      <c r="F1540" s="7" t="s">
        <v>3733</v>
      </c>
      <c r="G1540" s="7" t="s">
        <v>3686</v>
      </c>
      <c r="H1540" s="7" t="s">
        <v>1104</v>
      </c>
    </row>
    <row r="1541" spans="1:8" ht="36">
      <c r="A1541" s="7" t="s">
        <v>1097</v>
      </c>
      <c r="B1541" s="7">
        <v>805</v>
      </c>
      <c r="C1541" s="7" t="s">
        <v>5488</v>
      </c>
      <c r="D1541" s="7" t="s">
        <v>1962</v>
      </c>
      <c r="E1541" s="7" t="s">
        <v>3889</v>
      </c>
      <c r="F1541" s="7" t="s">
        <v>3733</v>
      </c>
      <c r="G1541" s="7" t="s">
        <v>3686</v>
      </c>
      <c r="H1541" s="7" t="s">
        <v>1104</v>
      </c>
    </row>
    <row r="1542" spans="1:8" ht="36">
      <c r="A1542" s="7" t="s">
        <v>1097</v>
      </c>
      <c r="B1542" s="7">
        <v>806</v>
      </c>
      <c r="C1542" s="7" t="s">
        <v>3890</v>
      </c>
      <c r="D1542" s="7" t="s">
        <v>1962</v>
      </c>
      <c r="E1542" s="7" t="s">
        <v>3891</v>
      </c>
      <c r="F1542" s="7" t="s">
        <v>3733</v>
      </c>
      <c r="G1542" s="7" t="s">
        <v>3686</v>
      </c>
      <c r="H1542" s="7" t="s">
        <v>1104</v>
      </c>
    </row>
    <row r="1543" spans="1:8" ht="48">
      <c r="A1543" s="7" t="s">
        <v>1097</v>
      </c>
      <c r="B1543" s="7">
        <v>807</v>
      </c>
      <c r="C1543" s="7" t="s">
        <v>3892</v>
      </c>
      <c r="D1543" s="7" t="s">
        <v>1962</v>
      </c>
      <c r="E1543" s="7" t="s">
        <v>3893</v>
      </c>
      <c r="F1543" s="7" t="s">
        <v>3733</v>
      </c>
      <c r="G1543" s="7" t="s">
        <v>3686</v>
      </c>
      <c r="H1543" s="7" t="s">
        <v>1104</v>
      </c>
    </row>
    <row r="1544" spans="1:8" ht="36">
      <c r="A1544" s="7" t="s">
        <v>1097</v>
      </c>
      <c r="B1544" s="7">
        <v>808</v>
      </c>
      <c r="C1544" s="7" t="s">
        <v>3894</v>
      </c>
      <c r="D1544" s="7" t="s">
        <v>1962</v>
      </c>
      <c r="E1544" s="7" t="s">
        <v>3893</v>
      </c>
      <c r="F1544" s="7" t="s">
        <v>3733</v>
      </c>
      <c r="G1544" s="7" t="s">
        <v>3686</v>
      </c>
      <c r="H1544" s="7" t="s">
        <v>1104</v>
      </c>
    </row>
    <row r="1545" spans="1:8" ht="36">
      <c r="A1545" s="7" t="s">
        <v>1097</v>
      </c>
      <c r="B1545" s="7">
        <v>809</v>
      </c>
      <c r="C1545" s="7" t="s">
        <v>3895</v>
      </c>
      <c r="D1545" s="7" t="s">
        <v>1962</v>
      </c>
      <c r="E1545" s="7" t="s">
        <v>3893</v>
      </c>
      <c r="F1545" s="7" t="s">
        <v>3733</v>
      </c>
      <c r="G1545" s="7" t="s">
        <v>3686</v>
      </c>
      <c r="H1545" s="7" t="s">
        <v>1104</v>
      </c>
    </row>
    <row r="1546" spans="1:8" ht="36">
      <c r="A1546" s="7" t="s">
        <v>1097</v>
      </c>
      <c r="B1546" s="7">
        <v>810</v>
      </c>
      <c r="C1546" s="7" t="s">
        <v>3896</v>
      </c>
      <c r="D1546" s="7" t="s">
        <v>1962</v>
      </c>
      <c r="E1546" s="7" t="s">
        <v>3897</v>
      </c>
      <c r="F1546" s="7" t="s">
        <v>3733</v>
      </c>
      <c r="G1546" s="7" t="s">
        <v>3686</v>
      </c>
      <c r="H1546" s="7" t="s">
        <v>1104</v>
      </c>
    </row>
    <row r="1547" spans="1:8" ht="36">
      <c r="A1547" s="7" t="s">
        <v>1097</v>
      </c>
      <c r="B1547" s="7">
        <v>811</v>
      </c>
      <c r="C1547" s="7" t="s">
        <v>5491</v>
      </c>
      <c r="D1547" s="7" t="s">
        <v>1962</v>
      </c>
      <c r="E1547" s="7" t="s">
        <v>3898</v>
      </c>
      <c r="F1547" s="7" t="s">
        <v>3733</v>
      </c>
      <c r="G1547" s="7" t="s">
        <v>3686</v>
      </c>
      <c r="H1547" s="7" t="s">
        <v>1104</v>
      </c>
    </row>
    <row r="1548" spans="1:8" ht="36">
      <c r="A1548" s="7" t="s">
        <v>1097</v>
      </c>
      <c r="B1548" s="7">
        <v>812</v>
      </c>
      <c r="C1548" s="7" t="s">
        <v>5493</v>
      </c>
      <c r="D1548" s="7" t="s">
        <v>1962</v>
      </c>
      <c r="E1548" s="7" t="s">
        <v>3899</v>
      </c>
      <c r="F1548" s="7" t="s">
        <v>3733</v>
      </c>
      <c r="G1548" s="7" t="s">
        <v>3686</v>
      </c>
      <c r="H1548" s="7" t="s">
        <v>1104</v>
      </c>
    </row>
    <row r="1549" spans="1:8" ht="36">
      <c r="A1549" s="7" t="s">
        <v>1097</v>
      </c>
      <c r="B1549" s="7">
        <v>813</v>
      </c>
      <c r="C1549" s="7" t="s">
        <v>5495</v>
      </c>
      <c r="D1549" s="7" t="s">
        <v>1962</v>
      </c>
      <c r="E1549" s="7" t="s">
        <v>3899</v>
      </c>
      <c r="F1549" s="7" t="s">
        <v>3733</v>
      </c>
      <c r="G1549" s="7" t="s">
        <v>3686</v>
      </c>
      <c r="H1549" s="7" t="s">
        <v>1104</v>
      </c>
    </row>
    <row r="1550" spans="1:8" ht="36">
      <c r="A1550" s="7" t="s">
        <v>1097</v>
      </c>
      <c r="B1550" s="7">
        <v>814</v>
      </c>
      <c r="C1550" s="7" t="s">
        <v>5496</v>
      </c>
      <c r="D1550" s="7" t="s">
        <v>1962</v>
      </c>
      <c r="E1550" s="7" t="s">
        <v>3899</v>
      </c>
      <c r="F1550" s="7" t="s">
        <v>3733</v>
      </c>
      <c r="G1550" s="7" t="s">
        <v>3686</v>
      </c>
      <c r="H1550" s="7" t="s">
        <v>1104</v>
      </c>
    </row>
    <row r="1551" spans="1:8" ht="36">
      <c r="A1551" s="7" t="s">
        <v>1097</v>
      </c>
      <c r="B1551" s="7">
        <v>815</v>
      </c>
      <c r="C1551" s="7" t="s">
        <v>5497</v>
      </c>
      <c r="D1551" s="7" t="s">
        <v>1962</v>
      </c>
      <c r="E1551" s="7" t="s">
        <v>3899</v>
      </c>
      <c r="F1551" s="7" t="s">
        <v>3733</v>
      </c>
      <c r="G1551" s="7" t="s">
        <v>3686</v>
      </c>
      <c r="H1551" s="7" t="s">
        <v>1104</v>
      </c>
    </row>
    <row r="1552" spans="1:8" ht="36">
      <c r="A1552" s="7" t="s">
        <v>1097</v>
      </c>
      <c r="B1552" s="7">
        <v>816</v>
      </c>
      <c r="C1552" s="7" t="s">
        <v>3900</v>
      </c>
      <c r="D1552" s="7" t="s">
        <v>1962</v>
      </c>
      <c r="E1552" s="7" t="s">
        <v>3901</v>
      </c>
      <c r="F1552" s="7" t="s">
        <v>3733</v>
      </c>
      <c r="G1552" s="7" t="s">
        <v>3686</v>
      </c>
      <c r="H1552" s="7" t="s">
        <v>1104</v>
      </c>
    </row>
    <row r="1553" spans="1:8" ht="36">
      <c r="A1553" s="7" t="s">
        <v>1097</v>
      </c>
      <c r="B1553" s="7">
        <v>817</v>
      </c>
      <c r="C1553" s="7" t="s">
        <v>3902</v>
      </c>
      <c r="D1553" s="7" t="s">
        <v>1962</v>
      </c>
      <c r="E1553" s="7" t="s">
        <v>3901</v>
      </c>
      <c r="F1553" s="7" t="s">
        <v>3733</v>
      </c>
      <c r="G1553" s="7" t="s">
        <v>3686</v>
      </c>
      <c r="H1553" s="7" t="s">
        <v>1104</v>
      </c>
    </row>
    <row r="1554" spans="1:8" ht="36">
      <c r="A1554" s="7" t="s">
        <v>1097</v>
      </c>
      <c r="B1554" s="7">
        <v>818</v>
      </c>
      <c r="C1554" s="7" t="s">
        <v>3903</v>
      </c>
      <c r="D1554" s="7" t="s">
        <v>1962</v>
      </c>
      <c r="E1554" s="7" t="s">
        <v>3901</v>
      </c>
      <c r="F1554" s="7" t="s">
        <v>3733</v>
      </c>
      <c r="G1554" s="7" t="s">
        <v>3686</v>
      </c>
      <c r="H1554" s="7" t="s">
        <v>1104</v>
      </c>
    </row>
    <row r="1555" spans="1:8" ht="36">
      <c r="A1555" s="7" t="s">
        <v>1097</v>
      </c>
      <c r="B1555" s="7">
        <v>819</v>
      </c>
      <c r="C1555" s="7" t="s">
        <v>3904</v>
      </c>
      <c r="D1555" s="7" t="s">
        <v>1962</v>
      </c>
      <c r="E1555" s="7" t="s">
        <v>3901</v>
      </c>
      <c r="F1555" s="7" t="s">
        <v>3733</v>
      </c>
      <c r="G1555" s="7" t="s">
        <v>3686</v>
      </c>
      <c r="H1555" s="7" t="s">
        <v>1104</v>
      </c>
    </row>
    <row r="1556" spans="1:8" ht="36">
      <c r="A1556" s="7" t="s">
        <v>1097</v>
      </c>
      <c r="B1556" s="7">
        <v>820</v>
      </c>
      <c r="C1556" s="7" t="s">
        <v>5500</v>
      </c>
      <c r="D1556" s="7" t="s">
        <v>1962</v>
      </c>
      <c r="E1556" s="7" t="s">
        <v>3905</v>
      </c>
      <c r="F1556" s="7" t="s">
        <v>3733</v>
      </c>
      <c r="G1556" s="7" t="s">
        <v>3686</v>
      </c>
      <c r="H1556" s="7" t="s">
        <v>1104</v>
      </c>
    </row>
    <row r="1557" spans="1:8" ht="36">
      <c r="A1557" s="7" t="s">
        <v>1097</v>
      </c>
      <c r="B1557" s="7">
        <v>821</v>
      </c>
      <c r="C1557" s="7" t="s">
        <v>5502</v>
      </c>
      <c r="D1557" s="7" t="s">
        <v>1962</v>
      </c>
      <c r="E1557" s="7" t="s">
        <v>3905</v>
      </c>
      <c r="F1557" s="7" t="s">
        <v>3733</v>
      </c>
      <c r="G1557" s="7" t="s">
        <v>3686</v>
      </c>
      <c r="H1557" s="7" t="s">
        <v>1104</v>
      </c>
    </row>
    <row r="1558" spans="1:8" ht="36">
      <c r="A1558" s="7" t="s">
        <v>1097</v>
      </c>
      <c r="B1558" s="7">
        <v>822</v>
      </c>
      <c r="C1558" s="7" t="s">
        <v>5503</v>
      </c>
      <c r="D1558" s="7" t="s">
        <v>1962</v>
      </c>
      <c r="E1558" s="7" t="s">
        <v>3905</v>
      </c>
      <c r="F1558" s="7" t="s">
        <v>3733</v>
      </c>
      <c r="G1558" s="7" t="s">
        <v>3686</v>
      </c>
      <c r="H1558" s="7" t="s">
        <v>1104</v>
      </c>
    </row>
    <row r="1559" spans="1:8" ht="36">
      <c r="A1559" s="7" t="s">
        <v>1097</v>
      </c>
      <c r="B1559" s="7">
        <v>823</v>
      </c>
      <c r="C1559" s="7" t="s">
        <v>3906</v>
      </c>
      <c r="D1559" s="7" t="s">
        <v>1962</v>
      </c>
      <c r="E1559" s="7" t="s">
        <v>3907</v>
      </c>
      <c r="F1559" s="7" t="s">
        <v>3733</v>
      </c>
      <c r="G1559" s="7" t="s">
        <v>3686</v>
      </c>
      <c r="H1559" s="7" t="s">
        <v>1104</v>
      </c>
    </row>
    <row r="1560" spans="1:8" ht="48">
      <c r="A1560" s="7" t="s">
        <v>1097</v>
      </c>
      <c r="B1560" s="7">
        <v>824</v>
      </c>
      <c r="C1560" s="7" t="s">
        <v>3908</v>
      </c>
      <c r="D1560" s="7" t="s">
        <v>1962</v>
      </c>
      <c r="E1560" s="7" t="s">
        <v>3907</v>
      </c>
      <c r="F1560" s="7" t="s">
        <v>3733</v>
      </c>
      <c r="G1560" s="7" t="s">
        <v>3686</v>
      </c>
      <c r="H1560" s="7" t="s">
        <v>1104</v>
      </c>
    </row>
    <row r="1561" spans="1:8" ht="36">
      <c r="A1561" s="7" t="s">
        <v>1097</v>
      </c>
      <c r="B1561" s="7">
        <v>825</v>
      </c>
      <c r="C1561" s="7" t="s">
        <v>3909</v>
      </c>
      <c r="D1561" s="7" t="s">
        <v>1962</v>
      </c>
      <c r="E1561" s="7" t="s">
        <v>3907</v>
      </c>
      <c r="F1561" s="7" t="s">
        <v>3733</v>
      </c>
      <c r="G1561" s="7" t="s">
        <v>3686</v>
      </c>
      <c r="H1561" s="7" t="s">
        <v>1104</v>
      </c>
    </row>
    <row r="1562" spans="1:8" ht="36">
      <c r="A1562" s="7" t="s">
        <v>1097</v>
      </c>
      <c r="B1562" s="7">
        <v>826</v>
      </c>
      <c r="C1562" s="7" t="s">
        <v>3910</v>
      </c>
      <c r="D1562" s="7" t="s">
        <v>1962</v>
      </c>
      <c r="E1562" s="7" t="s">
        <v>3911</v>
      </c>
      <c r="F1562" s="7" t="s">
        <v>3733</v>
      </c>
      <c r="G1562" s="7" t="s">
        <v>3686</v>
      </c>
      <c r="H1562" s="7" t="s">
        <v>1104</v>
      </c>
    </row>
    <row r="1563" spans="1:8" ht="36">
      <c r="A1563" s="7" t="s">
        <v>1097</v>
      </c>
      <c r="B1563" s="7">
        <v>827</v>
      </c>
      <c r="C1563" s="7" t="s">
        <v>3912</v>
      </c>
      <c r="D1563" s="7" t="s">
        <v>1962</v>
      </c>
      <c r="E1563" s="7" t="s">
        <v>3913</v>
      </c>
      <c r="F1563" s="7" t="s">
        <v>3733</v>
      </c>
      <c r="G1563" s="7" t="s">
        <v>3686</v>
      </c>
      <c r="H1563" s="7" t="s">
        <v>1104</v>
      </c>
    </row>
    <row r="1564" spans="1:8" ht="48">
      <c r="A1564" s="7" t="s">
        <v>1097</v>
      </c>
      <c r="B1564" s="7">
        <v>828</v>
      </c>
      <c r="C1564" s="7" t="s">
        <v>3914</v>
      </c>
      <c r="D1564" s="7" t="s">
        <v>1962</v>
      </c>
      <c r="E1564" s="7" t="s">
        <v>3915</v>
      </c>
      <c r="F1564" s="7" t="s">
        <v>3733</v>
      </c>
      <c r="G1564" s="7" t="s">
        <v>3686</v>
      </c>
      <c r="H1564" s="7" t="s">
        <v>1104</v>
      </c>
    </row>
    <row r="1565" spans="1:8" ht="36">
      <c r="A1565" s="7" t="s">
        <v>1097</v>
      </c>
      <c r="B1565" s="7">
        <v>829</v>
      </c>
      <c r="C1565" s="7" t="s">
        <v>5507</v>
      </c>
      <c r="D1565" s="7" t="s">
        <v>1962</v>
      </c>
      <c r="E1565" s="7" t="s">
        <v>3916</v>
      </c>
      <c r="F1565" s="7" t="s">
        <v>3733</v>
      </c>
      <c r="G1565" s="7" t="s">
        <v>3686</v>
      </c>
      <c r="H1565" s="7" t="s">
        <v>1104</v>
      </c>
    </row>
    <row r="1566" spans="1:8" ht="36">
      <c r="A1566" s="7" t="s">
        <v>1097</v>
      </c>
      <c r="B1566" s="7">
        <v>830</v>
      </c>
      <c r="C1566" s="7" t="s">
        <v>5509</v>
      </c>
      <c r="D1566" s="7" t="s">
        <v>1962</v>
      </c>
      <c r="E1566" s="7" t="s">
        <v>3916</v>
      </c>
      <c r="F1566" s="7" t="s">
        <v>3733</v>
      </c>
      <c r="G1566" s="7" t="s">
        <v>3686</v>
      </c>
      <c r="H1566" s="7" t="s">
        <v>1104</v>
      </c>
    </row>
    <row r="1567" spans="1:8" ht="36">
      <c r="A1567" s="7" t="s">
        <v>1097</v>
      </c>
      <c r="B1567" s="7">
        <v>831</v>
      </c>
      <c r="C1567" s="7" t="s">
        <v>5510</v>
      </c>
      <c r="D1567" s="7" t="s">
        <v>1962</v>
      </c>
      <c r="E1567" s="7" t="s">
        <v>3916</v>
      </c>
      <c r="F1567" s="7" t="s">
        <v>3733</v>
      </c>
      <c r="G1567" s="7" t="s">
        <v>3686</v>
      </c>
      <c r="H1567" s="7" t="s">
        <v>1104</v>
      </c>
    </row>
    <row r="1568" spans="1:8" ht="36">
      <c r="A1568" s="7" t="s">
        <v>1097</v>
      </c>
      <c r="B1568" s="7">
        <v>832</v>
      </c>
      <c r="C1568" s="7" t="s">
        <v>5511</v>
      </c>
      <c r="D1568" s="7" t="s">
        <v>1962</v>
      </c>
      <c r="E1568" s="7" t="s">
        <v>3917</v>
      </c>
      <c r="F1568" s="7" t="s">
        <v>3733</v>
      </c>
      <c r="G1568" s="7" t="s">
        <v>3686</v>
      </c>
      <c r="H1568" s="7" t="s">
        <v>1104</v>
      </c>
    </row>
    <row r="1569" spans="1:8" ht="36">
      <c r="A1569" s="7" t="s">
        <v>1097</v>
      </c>
      <c r="B1569" s="7">
        <v>833</v>
      </c>
      <c r="C1569" s="7" t="s">
        <v>5513</v>
      </c>
      <c r="D1569" s="7" t="s">
        <v>1962</v>
      </c>
      <c r="E1569" s="7" t="s">
        <v>3917</v>
      </c>
      <c r="F1569" s="7" t="s">
        <v>3733</v>
      </c>
      <c r="G1569" s="7" t="s">
        <v>3686</v>
      </c>
      <c r="H1569" s="7" t="s">
        <v>1104</v>
      </c>
    </row>
    <row r="1570" spans="1:8" ht="36">
      <c r="A1570" s="7" t="s">
        <v>1097</v>
      </c>
      <c r="B1570" s="7">
        <v>834</v>
      </c>
      <c r="C1570" s="7" t="s">
        <v>5514</v>
      </c>
      <c r="D1570" s="7" t="s">
        <v>1962</v>
      </c>
      <c r="E1570" s="7" t="s">
        <v>3917</v>
      </c>
      <c r="F1570" s="7" t="s">
        <v>3733</v>
      </c>
      <c r="G1570" s="7" t="s">
        <v>3686</v>
      </c>
      <c r="H1570" s="7" t="s">
        <v>1104</v>
      </c>
    </row>
    <row r="1571" spans="1:8" ht="36">
      <c r="A1571" s="7" t="s">
        <v>1097</v>
      </c>
      <c r="B1571" s="7">
        <v>835</v>
      </c>
      <c r="C1571" s="7" t="s">
        <v>5515</v>
      </c>
      <c r="D1571" s="7" t="s">
        <v>1962</v>
      </c>
      <c r="E1571" s="7" t="s">
        <v>2125</v>
      </c>
      <c r="F1571" s="7" t="s">
        <v>3733</v>
      </c>
      <c r="G1571" s="7" t="s">
        <v>3686</v>
      </c>
      <c r="H1571" s="7" t="s">
        <v>1104</v>
      </c>
    </row>
    <row r="1572" spans="1:8" ht="36">
      <c r="A1572" s="7" t="s">
        <v>1097</v>
      </c>
      <c r="B1572" s="7">
        <v>836</v>
      </c>
      <c r="C1572" s="7" t="s">
        <v>3755</v>
      </c>
      <c r="D1572" s="7" t="s">
        <v>1962</v>
      </c>
      <c r="E1572" s="7" t="s">
        <v>2126</v>
      </c>
      <c r="F1572" s="7" t="s">
        <v>3733</v>
      </c>
      <c r="G1572" s="7" t="s">
        <v>3686</v>
      </c>
      <c r="H1572" s="7" t="s">
        <v>1104</v>
      </c>
    </row>
    <row r="1573" spans="1:8" ht="36">
      <c r="A1573" s="7" t="s">
        <v>1097</v>
      </c>
      <c r="B1573" s="7">
        <v>837</v>
      </c>
      <c r="C1573" s="7" t="s">
        <v>5517</v>
      </c>
      <c r="D1573" s="7" t="s">
        <v>1962</v>
      </c>
      <c r="E1573" s="7" t="s">
        <v>2127</v>
      </c>
      <c r="F1573" s="7" t="s">
        <v>3733</v>
      </c>
      <c r="G1573" s="7" t="s">
        <v>3686</v>
      </c>
      <c r="H1573" s="7" t="s">
        <v>1104</v>
      </c>
    </row>
    <row r="1574" spans="1:8" ht="36">
      <c r="A1574" s="7" t="s">
        <v>1097</v>
      </c>
      <c r="B1574" s="7">
        <v>838</v>
      </c>
      <c r="C1574" s="7" t="s">
        <v>5519</v>
      </c>
      <c r="D1574" s="7" t="s">
        <v>1962</v>
      </c>
      <c r="E1574" s="7" t="s">
        <v>2127</v>
      </c>
      <c r="F1574" s="7" t="s">
        <v>3733</v>
      </c>
      <c r="G1574" s="7" t="s">
        <v>3686</v>
      </c>
      <c r="H1574" s="7" t="s">
        <v>1104</v>
      </c>
    </row>
    <row r="1575" spans="1:8" ht="36">
      <c r="A1575" s="7" t="s">
        <v>1097</v>
      </c>
      <c r="B1575" s="7">
        <v>839</v>
      </c>
      <c r="C1575" s="7" t="s">
        <v>5520</v>
      </c>
      <c r="D1575" s="7" t="s">
        <v>1962</v>
      </c>
      <c r="E1575" s="7" t="s">
        <v>2127</v>
      </c>
      <c r="F1575" s="7" t="s">
        <v>3733</v>
      </c>
      <c r="G1575" s="7" t="s">
        <v>3686</v>
      </c>
      <c r="H1575" s="7" t="s">
        <v>1104</v>
      </c>
    </row>
    <row r="1576" spans="1:8" ht="36">
      <c r="A1576" s="7" t="s">
        <v>1097</v>
      </c>
      <c r="B1576" s="7">
        <v>840</v>
      </c>
      <c r="C1576" s="7" t="s">
        <v>5521</v>
      </c>
      <c r="D1576" s="7" t="s">
        <v>1962</v>
      </c>
      <c r="E1576" s="7" t="s">
        <v>2127</v>
      </c>
      <c r="F1576" s="7" t="s">
        <v>3733</v>
      </c>
      <c r="G1576" s="7" t="s">
        <v>3686</v>
      </c>
      <c r="H1576" s="7" t="s">
        <v>1104</v>
      </c>
    </row>
    <row r="1577" spans="1:8" ht="36">
      <c r="A1577" s="7" t="s">
        <v>1097</v>
      </c>
      <c r="B1577" s="7">
        <v>841</v>
      </c>
      <c r="C1577" s="7" t="s">
        <v>5522</v>
      </c>
      <c r="D1577" s="7" t="s">
        <v>1962</v>
      </c>
      <c r="E1577" s="7" t="s">
        <v>2127</v>
      </c>
      <c r="F1577" s="7" t="s">
        <v>3733</v>
      </c>
      <c r="G1577" s="7" t="s">
        <v>3686</v>
      </c>
      <c r="H1577" s="7" t="s">
        <v>1104</v>
      </c>
    </row>
    <row r="1578" spans="1:8" ht="36">
      <c r="A1578" s="7" t="s">
        <v>1097</v>
      </c>
      <c r="B1578" s="7">
        <v>842</v>
      </c>
      <c r="C1578" s="7" t="s">
        <v>5523</v>
      </c>
      <c r="D1578" s="7" t="s">
        <v>1962</v>
      </c>
      <c r="E1578" s="7" t="s">
        <v>2127</v>
      </c>
      <c r="F1578" s="7" t="s">
        <v>3733</v>
      </c>
      <c r="G1578" s="7" t="s">
        <v>3686</v>
      </c>
      <c r="H1578" s="7" t="s">
        <v>1104</v>
      </c>
    </row>
    <row r="1579" spans="1:8" ht="36">
      <c r="A1579" s="7" t="s">
        <v>1097</v>
      </c>
      <c r="B1579" s="7">
        <v>843</v>
      </c>
      <c r="C1579" s="7" t="s">
        <v>2128</v>
      </c>
      <c r="D1579" s="7" t="s">
        <v>1962</v>
      </c>
      <c r="E1579" s="7" t="s">
        <v>2129</v>
      </c>
      <c r="F1579" s="7" t="s">
        <v>3733</v>
      </c>
      <c r="G1579" s="7" t="s">
        <v>3686</v>
      </c>
      <c r="H1579" s="7" t="s">
        <v>1104</v>
      </c>
    </row>
    <row r="1580" spans="1:8" ht="36">
      <c r="A1580" s="7" t="s">
        <v>1097</v>
      </c>
      <c r="B1580" s="7">
        <v>844</v>
      </c>
      <c r="C1580" s="7" t="s">
        <v>2130</v>
      </c>
      <c r="D1580" s="7" t="s">
        <v>1962</v>
      </c>
      <c r="E1580" s="7" t="s">
        <v>2129</v>
      </c>
      <c r="F1580" s="7" t="s">
        <v>3733</v>
      </c>
      <c r="G1580" s="7" t="s">
        <v>3686</v>
      </c>
      <c r="H1580" s="7" t="s">
        <v>1104</v>
      </c>
    </row>
    <row r="1581" spans="1:8" ht="36">
      <c r="A1581" s="7" t="s">
        <v>1097</v>
      </c>
      <c r="B1581" s="7">
        <v>845</v>
      </c>
      <c r="C1581" s="7" t="s">
        <v>2131</v>
      </c>
      <c r="D1581" s="7" t="s">
        <v>1962</v>
      </c>
      <c r="E1581" s="7" t="s">
        <v>2129</v>
      </c>
      <c r="F1581" s="7" t="s">
        <v>3733</v>
      </c>
      <c r="G1581" s="7" t="s">
        <v>3686</v>
      </c>
      <c r="H1581" s="7" t="s">
        <v>1104</v>
      </c>
    </row>
    <row r="1582" spans="1:8" ht="36">
      <c r="A1582" s="7" t="s">
        <v>1097</v>
      </c>
      <c r="B1582" s="7">
        <v>846</v>
      </c>
      <c r="C1582" s="7" t="s">
        <v>2132</v>
      </c>
      <c r="D1582" s="7" t="s">
        <v>1962</v>
      </c>
      <c r="E1582" s="7" t="s">
        <v>2129</v>
      </c>
      <c r="F1582" s="7" t="s">
        <v>3733</v>
      </c>
      <c r="G1582" s="7" t="s">
        <v>3686</v>
      </c>
      <c r="H1582" s="7" t="s">
        <v>1104</v>
      </c>
    </row>
    <row r="1583" spans="1:8" ht="36">
      <c r="A1583" s="7" t="s">
        <v>1097</v>
      </c>
      <c r="B1583" s="7">
        <v>847</v>
      </c>
      <c r="C1583" s="7" t="s">
        <v>2133</v>
      </c>
      <c r="D1583" s="7" t="s">
        <v>1962</v>
      </c>
      <c r="E1583" s="7" t="s">
        <v>2129</v>
      </c>
      <c r="F1583" s="7" t="s">
        <v>3733</v>
      </c>
      <c r="G1583" s="7" t="s">
        <v>3686</v>
      </c>
      <c r="H1583" s="7" t="s">
        <v>1104</v>
      </c>
    </row>
    <row r="1584" spans="1:8" ht="36">
      <c r="A1584" s="7" t="s">
        <v>1097</v>
      </c>
      <c r="B1584" s="7">
        <v>848</v>
      </c>
      <c r="C1584" s="7" t="s">
        <v>2134</v>
      </c>
      <c r="D1584" s="7" t="s">
        <v>1962</v>
      </c>
      <c r="E1584" s="7" t="s">
        <v>2129</v>
      </c>
      <c r="F1584" s="7" t="s">
        <v>3733</v>
      </c>
      <c r="G1584" s="7" t="s">
        <v>3686</v>
      </c>
      <c r="H1584" s="7" t="s">
        <v>1104</v>
      </c>
    </row>
    <row r="1585" spans="1:8" ht="36">
      <c r="A1585" s="7" t="s">
        <v>1097</v>
      </c>
      <c r="B1585" s="7">
        <v>849</v>
      </c>
      <c r="C1585" s="7" t="s">
        <v>5524</v>
      </c>
      <c r="D1585" s="7" t="s">
        <v>1962</v>
      </c>
      <c r="E1585" s="7" t="s">
        <v>2135</v>
      </c>
      <c r="F1585" s="7" t="s">
        <v>3733</v>
      </c>
      <c r="G1585" s="7" t="s">
        <v>3686</v>
      </c>
      <c r="H1585" s="7" t="s">
        <v>1104</v>
      </c>
    </row>
    <row r="1586" spans="1:8" ht="36">
      <c r="A1586" s="7" t="s">
        <v>1097</v>
      </c>
      <c r="B1586" s="7">
        <v>850</v>
      </c>
      <c r="C1586" s="7" t="s">
        <v>2034</v>
      </c>
      <c r="D1586" s="7" t="s">
        <v>1962</v>
      </c>
      <c r="E1586" s="7" t="s">
        <v>2136</v>
      </c>
      <c r="F1586" s="7" t="s">
        <v>3733</v>
      </c>
      <c r="G1586" s="7" t="s">
        <v>3686</v>
      </c>
      <c r="H1586" s="7" t="s">
        <v>1104</v>
      </c>
    </row>
    <row r="1587" spans="1:8" ht="36">
      <c r="A1587" s="7" t="s">
        <v>1097</v>
      </c>
      <c r="B1587" s="7">
        <v>851</v>
      </c>
      <c r="C1587" s="7" t="s">
        <v>2036</v>
      </c>
      <c r="D1587" s="7" t="s">
        <v>1962</v>
      </c>
      <c r="E1587" s="7" t="s">
        <v>2137</v>
      </c>
      <c r="F1587" s="7" t="s">
        <v>3733</v>
      </c>
      <c r="G1587" s="7" t="s">
        <v>3686</v>
      </c>
      <c r="H1587" s="7" t="s">
        <v>1104</v>
      </c>
    </row>
    <row r="1588" spans="1:8" ht="36">
      <c r="A1588" s="7" t="s">
        <v>1097</v>
      </c>
      <c r="B1588" s="7">
        <v>852</v>
      </c>
      <c r="C1588" s="7" t="s">
        <v>2038</v>
      </c>
      <c r="D1588" s="7" t="s">
        <v>1962</v>
      </c>
      <c r="E1588" s="7" t="s">
        <v>2137</v>
      </c>
      <c r="F1588" s="7" t="s">
        <v>3733</v>
      </c>
      <c r="G1588" s="7" t="s">
        <v>3686</v>
      </c>
      <c r="H1588" s="7" t="s">
        <v>1104</v>
      </c>
    </row>
    <row r="1589" spans="1:8" ht="36">
      <c r="A1589" s="7" t="s">
        <v>1097</v>
      </c>
      <c r="B1589" s="7">
        <v>853</v>
      </c>
      <c r="C1589" s="7" t="s">
        <v>2039</v>
      </c>
      <c r="D1589" s="7" t="s">
        <v>1962</v>
      </c>
      <c r="E1589" s="7" t="s">
        <v>2137</v>
      </c>
      <c r="F1589" s="7" t="s">
        <v>3733</v>
      </c>
      <c r="G1589" s="7" t="s">
        <v>3686</v>
      </c>
      <c r="H1589" s="7" t="s">
        <v>1104</v>
      </c>
    </row>
    <row r="1590" spans="1:8" ht="36">
      <c r="A1590" s="7" t="s">
        <v>1097</v>
      </c>
      <c r="B1590" s="7">
        <v>854</v>
      </c>
      <c r="C1590" s="7" t="s">
        <v>2138</v>
      </c>
      <c r="D1590" s="7" t="s">
        <v>1962</v>
      </c>
      <c r="E1590" s="7" t="s">
        <v>2139</v>
      </c>
      <c r="F1590" s="7" t="s">
        <v>3733</v>
      </c>
      <c r="G1590" s="7" t="s">
        <v>3686</v>
      </c>
      <c r="H1590" s="7" t="s">
        <v>1104</v>
      </c>
    </row>
    <row r="1591" spans="1:8" ht="36">
      <c r="A1591" s="7" t="s">
        <v>1097</v>
      </c>
      <c r="B1591" s="7">
        <v>855</v>
      </c>
      <c r="C1591" s="7" t="s">
        <v>2140</v>
      </c>
      <c r="D1591" s="7" t="s">
        <v>1962</v>
      </c>
      <c r="E1591" s="7" t="s">
        <v>2141</v>
      </c>
      <c r="F1591" s="7" t="s">
        <v>3733</v>
      </c>
      <c r="G1591" s="7" t="s">
        <v>3686</v>
      </c>
      <c r="H1591" s="7" t="s">
        <v>1104</v>
      </c>
    </row>
    <row r="1592" spans="1:8" ht="36">
      <c r="A1592" s="7" t="s">
        <v>1097</v>
      </c>
      <c r="B1592" s="7">
        <v>856</v>
      </c>
      <c r="C1592" s="7" t="s">
        <v>3744</v>
      </c>
      <c r="D1592" s="7" t="s">
        <v>1962</v>
      </c>
      <c r="E1592" s="7" t="s">
        <v>2142</v>
      </c>
      <c r="F1592" s="7" t="s">
        <v>3733</v>
      </c>
      <c r="G1592" s="7" t="s">
        <v>3686</v>
      </c>
      <c r="H1592" s="7" t="s">
        <v>1104</v>
      </c>
    </row>
    <row r="1593" spans="1:8" ht="36">
      <c r="A1593" s="7" t="s">
        <v>1097</v>
      </c>
      <c r="B1593" s="7">
        <v>857</v>
      </c>
      <c r="C1593" s="7" t="s">
        <v>3745</v>
      </c>
      <c r="D1593" s="7" t="s">
        <v>1962</v>
      </c>
      <c r="E1593" s="7" t="s">
        <v>2142</v>
      </c>
      <c r="F1593" s="7" t="s">
        <v>3733</v>
      </c>
      <c r="G1593" s="7" t="s">
        <v>3686</v>
      </c>
      <c r="H1593" s="7" t="s">
        <v>1104</v>
      </c>
    </row>
    <row r="1594" spans="1:8" ht="36">
      <c r="A1594" s="7" t="s">
        <v>1097</v>
      </c>
      <c r="B1594" s="7">
        <v>858</v>
      </c>
      <c r="C1594" s="7" t="s">
        <v>2040</v>
      </c>
      <c r="D1594" s="7" t="s">
        <v>1962</v>
      </c>
      <c r="E1594" s="7" t="s">
        <v>2143</v>
      </c>
      <c r="F1594" s="7" t="s">
        <v>3733</v>
      </c>
      <c r="G1594" s="7" t="s">
        <v>3686</v>
      </c>
      <c r="H1594" s="7" t="s">
        <v>1104</v>
      </c>
    </row>
    <row r="1595" spans="1:8" ht="36">
      <c r="A1595" s="7" t="s">
        <v>1097</v>
      </c>
      <c r="B1595" s="7">
        <v>859</v>
      </c>
      <c r="C1595" s="7" t="s">
        <v>2144</v>
      </c>
      <c r="D1595" s="7" t="s">
        <v>1962</v>
      </c>
      <c r="E1595" s="7" t="s">
        <v>2145</v>
      </c>
      <c r="F1595" s="7" t="s">
        <v>3733</v>
      </c>
      <c r="G1595" s="7" t="s">
        <v>3686</v>
      </c>
      <c r="H1595" s="7" t="s">
        <v>1104</v>
      </c>
    </row>
    <row r="1596" spans="1:8" ht="36">
      <c r="A1596" s="7" t="s">
        <v>1097</v>
      </c>
      <c r="B1596" s="7">
        <v>860</v>
      </c>
      <c r="C1596" s="7" t="s">
        <v>5537</v>
      </c>
      <c r="D1596" s="7" t="s">
        <v>1962</v>
      </c>
      <c r="E1596" s="7" t="s">
        <v>2146</v>
      </c>
      <c r="F1596" s="7" t="s">
        <v>3733</v>
      </c>
      <c r="G1596" s="7" t="s">
        <v>3686</v>
      </c>
      <c r="H1596" s="7" t="s">
        <v>1104</v>
      </c>
    </row>
    <row r="1597" spans="1:8" ht="36">
      <c r="A1597" s="7" t="s">
        <v>1097</v>
      </c>
      <c r="B1597" s="7">
        <v>861</v>
      </c>
      <c r="C1597" s="7" t="s">
        <v>5539</v>
      </c>
      <c r="D1597" s="7" t="s">
        <v>1962</v>
      </c>
      <c r="E1597" s="7" t="s">
        <v>2147</v>
      </c>
      <c r="F1597" s="7" t="s">
        <v>3733</v>
      </c>
      <c r="G1597" s="7" t="s">
        <v>3686</v>
      </c>
      <c r="H1597" s="7" t="s">
        <v>1104</v>
      </c>
    </row>
    <row r="1598" spans="1:8" ht="36">
      <c r="A1598" s="7" t="s">
        <v>1097</v>
      </c>
      <c r="B1598" s="7">
        <v>862</v>
      </c>
      <c r="C1598" s="7" t="s">
        <v>5541</v>
      </c>
      <c r="D1598" s="7" t="s">
        <v>1962</v>
      </c>
      <c r="E1598" s="7" t="s">
        <v>2148</v>
      </c>
      <c r="F1598" s="7" t="s">
        <v>3733</v>
      </c>
      <c r="G1598" s="7" t="s">
        <v>3686</v>
      </c>
      <c r="H1598" s="7" t="s">
        <v>1104</v>
      </c>
    </row>
    <row r="1599" spans="1:8" ht="36">
      <c r="A1599" s="7" t="s">
        <v>1097</v>
      </c>
      <c r="B1599" s="7">
        <v>863</v>
      </c>
      <c r="C1599" s="7" t="s">
        <v>5543</v>
      </c>
      <c r="D1599" s="7" t="s">
        <v>1962</v>
      </c>
      <c r="E1599" s="7" t="s">
        <v>2149</v>
      </c>
      <c r="F1599" s="7" t="s">
        <v>3733</v>
      </c>
      <c r="G1599" s="7" t="s">
        <v>3686</v>
      </c>
      <c r="H1599" s="7" t="s">
        <v>1104</v>
      </c>
    </row>
    <row r="1600" spans="1:8" ht="36">
      <c r="A1600" s="7" t="s">
        <v>1097</v>
      </c>
      <c r="B1600" s="7">
        <v>864</v>
      </c>
      <c r="C1600" s="7" t="s">
        <v>5546</v>
      </c>
      <c r="D1600" s="7" t="s">
        <v>1962</v>
      </c>
      <c r="E1600" s="7" t="s">
        <v>2150</v>
      </c>
      <c r="F1600" s="7" t="s">
        <v>3733</v>
      </c>
      <c r="G1600" s="7" t="s">
        <v>3686</v>
      </c>
      <c r="H1600" s="7" t="s">
        <v>1104</v>
      </c>
    </row>
    <row r="1601" spans="1:8" ht="36">
      <c r="A1601" s="7" t="s">
        <v>1097</v>
      </c>
      <c r="B1601" s="7">
        <v>865</v>
      </c>
      <c r="C1601" s="7" t="s">
        <v>5548</v>
      </c>
      <c r="D1601" s="7" t="s">
        <v>1962</v>
      </c>
      <c r="E1601" s="7" t="s">
        <v>2150</v>
      </c>
      <c r="F1601" s="7" t="s">
        <v>3733</v>
      </c>
      <c r="G1601" s="7" t="s">
        <v>3686</v>
      </c>
      <c r="H1601" s="7" t="s">
        <v>1104</v>
      </c>
    </row>
    <row r="1602" spans="1:8" ht="36">
      <c r="A1602" s="7" t="s">
        <v>1097</v>
      </c>
      <c r="B1602" s="7">
        <v>866</v>
      </c>
      <c r="C1602" s="7" t="s">
        <v>5549</v>
      </c>
      <c r="D1602" s="7" t="s">
        <v>1962</v>
      </c>
      <c r="E1602" s="7" t="s">
        <v>2150</v>
      </c>
      <c r="F1602" s="7" t="s">
        <v>3733</v>
      </c>
      <c r="G1602" s="7" t="s">
        <v>3686</v>
      </c>
      <c r="H1602" s="7" t="s">
        <v>1104</v>
      </c>
    </row>
    <row r="1603" spans="1:8" ht="36">
      <c r="A1603" s="7" t="s">
        <v>1097</v>
      </c>
      <c r="B1603" s="7">
        <v>867</v>
      </c>
      <c r="C1603" s="7" t="s">
        <v>5550</v>
      </c>
      <c r="D1603" s="7" t="s">
        <v>1962</v>
      </c>
      <c r="E1603" s="7" t="s">
        <v>2150</v>
      </c>
      <c r="F1603" s="7" t="s">
        <v>3733</v>
      </c>
      <c r="G1603" s="7" t="s">
        <v>3686</v>
      </c>
      <c r="H1603" s="7" t="s">
        <v>1104</v>
      </c>
    </row>
    <row r="1604" spans="1:8" ht="36">
      <c r="A1604" s="7" t="s">
        <v>1097</v>
      </c>
      <c r="B1604" s="7">
        <v>868</v>
      </c>
      <c r="C1604" s="7" t="s">
        <v>5551</v>
      </c>
      <c r="D1604" s="7" t="s">
        <v>1962</v>
      </c>
      <c r="E1604" s="7" t="s">
        <v>2151</v>
      </c>
      <c r="F1604" s="7" t="s">
        <v>3733</v>
      </c>
      <c r="G1604" s="7" t="s">
        <v>3686</v>
      </c>
      <c r="H1604" s="7" t="s">
        <v>1104</v>
      </c>
    </row>
    <row r="1605" spans="1:8" ht="36">
      <c r="A1605" s="7" t="s">
        <v>1097</v>
      </c>
      <c r="B1605" s="7">
        <v>869</v>
      </c>
      <c r="C1605" s="7" t="s">
        <v>5553</v>
      </c>
      <c r="D1605" s="7" t="s">
        <v>1962</v>
      </c>
      <c r="E1605" s="7" t="s">
        <v>2152</v>
      </c>
      <c r="F1605" s="7" t="s">
        <v>3733</v>
      </c>
      <c r="G1605" s="7" t="s">
        <v>3686</v>
      </c>
      <c r="H1605" s="7" t="s">
        <v>1104</v>
      </c>
    </row>
    <row r="1606" spans="1:8" ht="36">
      <c r="A1606" s="7" t="s">
        <v>1097</v>
      </c>
      <c r="B1606" s="7">
        <v>870</v>
      </c>
      <c r="C1606" s="7" t="s">
        <v>5555</v>
      </c>
      <c r="D1606" s="7" t="s">
        <v>1962</v>
      </c>
      <c r="E1606" s="7" t="s">
        <v>2153</v>
      </c>
      <c r="F1606" s="7" t="s">
        <v>3733</v>
      </c>
      <c r="G1606" s="7" t="s">
        <v>3686</v>
      </c>
      <c r="H1606" s="7" t="s">
        <v>1104</v>
      </c>
    </row>
    <row r="1607" spans="1:8" ht="36">
      <c r="A1607" s="7" t="s">
        <v>1097</v>
      </c>
      <c r="B1607" s="7">
        <v>871</v>
      </c>
      <c r="C1607" s="7" t="s">
        <v>5557</v>
      </c>
      <c r="D1607" s="7" t="s">
        <v>1962</v>
      </c>
      <c r="E1607" s="7" t="s">
        <v>2153</v>
      </c>
      <c r="F1607" s="7" t="s">
        <v>3733</v>
      </c>
      <c r="G1607" s="7" t="s">
        <v>3686</v>
      </c>
      <c r="H1607" s="7" t="s">
        <v>1104</v>
      </c>
    </row>
    <row r="1608" spans="1:8" ht="36">
      <c r="A1608" s="7" t="s">
        <v>1097</v>
      </c>
      <c r="B1608" s="7">
        <v>872</v>
      </c>
      <c r="C1608" s="7" t="s">
        <v>5558</v>
      </c>
      <c r="D1608" s="7" t="s">
        <v>1962</v>
      </c>
      <c r="E1608" s="7" t="s">
        <v>2153</v>
      </c>
      <c r="F1608" s="7" t="s">
        <v>3733</v>
      </c>
      <c r="G1608" s="7" t="s">
        <v>3686</v>
      </c>
      <c r="H1608" s="7" t="s">
        <v>1104</v>
      </c>
    </row>
    <row r="1609" spans="1:8" ht="36">
      <c r="A1609" s="7" t="s">
        <v>1097</v>
      </c>
      <c r="B1609" s="7">
        <v>873</v>
      </c>
      <c r="C1609" s="7" t="s">
        <v>5559</v>
      </c>
      <c r="D1609" s="7" t="s">
        <v>1962</v>
      </c>
      <c r="E1609" s="7" t="s">
        <v>2153</v>
      </c>
      <c r="F1609" s="7" t="s">
        <v>3733</v>
      </c>
      <c r="G1609" s="7" t="s">
        <v>3686</v>
      </c>
      <c r="H1609" s="7" t="s">
        <v>1104</v>
      </c>
    </row>
    <row r="1610" spans="1:8" ht="36">
      <c r="A1610" s="7" t="s">
        <v>1097</v>
      </c>
      <c r="B1610" s="7">
        <v>874</v>
      </c>
      <c r="C1610" s="7" t="s">
        <v>5560</v>
      </c>
      <c r="D1610" s="7" t="s">
        <v>1962</v>
      </c>
      <c r="E1610" s="7" t="s">
        <v>2154</v>
      </c>
      <c r="F1610" s="7" t="s">
        <v>3733</v>
      </c>
      <c r="G1610" s="7" t="s">
        <v>3686</v>
      </c>
      <c r="H1610" s="7" t="s">
        <v>1104</v>
      </c>
    </row>
    <row r="1611" spans="1:8" ht="36">
      <c r="A1611" s="7" t="s">
        <v>1097</v>
      </c>
      <c r="B1611" s="7">
        <v>875</v>
      </c>
      <c r="C1611" s="7" t="s">
        <v>5562</v>
      </c>
      <c r="D1611" s="7" t="s">
        <v>1962</v>
      </c>
      <c r="E1611" s="7" t="s">
        <v>2154</v>
      </c>
      <c r="F1611" s="7" t="s">
        <v>3733</v>
      </c>
      <c r="G1611" s="7" t="s">
        <v>3686</v>
      </c>
      <c r="H1611" s="7" t="s">
        <v>1104</v>
      </c>
    </row>
    <row r="1612" spans="1:8" ht="36">
      <c r="A1612" s="7" t="s">
        <v>1097</v>
      </c>
      <c r="B1612" s="7">
        <v>876</v>
      </c>
      <c r="C1612" s="7" t="s">
        <v>5563</v>
      </c>
      <c r="D1612" s="7" t="s">
        <v>1962</v>
      </c>
      <c r="E1612" s="7" t="s">
        <v>2154</v>
      </c>
      <c r="F1612" s="7" t="s">
        <v>3733</v>
      </c>
      <c r="G1612" s="7" t="s">
        <v>3686</v>
      </c>
      <c r="H1612" s="7" t="s">
        <v>1104</v>
      </c>
    </row>
    <row r="1613" spans="1:8" ht="36">
      <c r="A1613" s="7" t="s">
        <v>1097</v>
      </c>
      <c r="B1613" s="7">
        <v>877</v>
      </c>
      <c r="C1613" s="7" t="s">
        <v>5564</v>
      </c>
      <c r="D1613" s="7" t="s">
        <v>1962</v>
      </c>
      <c r="E1613" s="7" t="s">
        <v>2154</v>
      </c>
      <c r="F1613" s="7" t="s">
        <v>3733</v>
      </c>
      <c r="G1613" s="7" t="s">
        <v>3686</v>
      </c>
      <c r="H1613" s="7" t="s">
        <v>1104</v>
      </c>
    </row>
    <row r="1614" spans="1:8" ht="36">
      <c r="A1614" s="7" t="s">
        <v>1097</v>
      </c>
      <c r="B1614" s="7">
        <v>878</v>
      </c>
      <c r="C1614" s="7" t="s">
        <v>2155</v>
      </c>
      <c r="D1614" s="7" t="s">
        <v>1962</v>
      </c>
      <c r="E1614" s="7" t="s">
        <v>2156</v>
      </c>
      <c r="F1614" s="7" t="s">
        <v>3733</v>
      </c>
      <c r="G1614" s="7" t="s">
        <v>3686</v>
      </c>
      <c r="H1614" s="7" t="s">
        <v>1104</v>
      </c>
    </row>
    <row r="1615" spans="1:8" ht="36">
      <c r="A1615" s="7" t="s">
        <v>1097</v>
      </c>
      <c r="B1615" s="7">
        <v>879</v>
      </c>
      <c r="C1615" s="7" t="s">
        <v>5569</v>
      </c>
      <c r="D1615" s="7" t="s">
        <v>1962</v>
      </c>
      <c r="E1615" s="7" t="s">
        <v>2157</v>
      </c>
      <c r="F1615" s="7" t="s">
        <v>3733</v>
      </c>
      <c r="G1615" s="7" t="s">
        <v>3686</v>
      </c>
      <c r="H1615" s="7" t="s">
        <v>1104</v>
      </c>
    </row>
    <row r="1616" spans="1:8" ht="36">
      <c r="A1616" s="7" t="s">
        <v>1097</v>
      </c>
      <c r="B1616" s="7">
        <v>880</v>
      </c>
      <c r="C1616" s="7" t="s">
        <v>5571</v>
      </c>
      <c r="D1616" s="7" t="s">
        <v>1962</v>
      </c>
      <c r="E1616" s="7" t="s">
        <v>2157</v>
      </c>
      <c r="F1616" s="7" t="s">
        <v>3733</v>
      </c>
      <c r="G1616" s="7" t="s">
        <v>3686</v>
      </c>
      <c r="H1616" s="7" t="s">
        <v>1104</v>
      </c>
    </row>
    <row r="1617" spans="1:8" ht="36">
      <c r="A1617" s="7" t="s">
        <v>1097</v>
      </c>
      <c r="B1617" s="7">
        <v>881</v>
      </c>
      <c r="C1617" s="7" t="s">
        <v>5572</v>
      </c>
      <c r="D1617" s="7" t="s">
        <v>1962</v>
      </c>
      <c r="E1617" s="7" t="s">
        <v>2157</v>
      </c>
      <c r="F1617" s="7" t="s">
        <v>3733</v>
      </c>
      <c r="G1617" s="7" t="s">
        <v>3686</v>
      </c>
      <c r="H1617" s="7" t="s">
        <v>1104</v>
      </c>
    </row>
    <row r="1618" spans="1:8" ht="36">
      <c r="A1618" s="7" t="s">
        <v>1097</v>
      </c>
      <c r="B1618" s="7">
        <v>882</v>
      </c>
      <c r="C1618" s="7" t="s">
        <v>5573</v>
      </c>
      <c r="D1618" s="7" t="s">
        <v>1962</v>
      </c>
      <c r="E1618" s="7" t="s">
        <v>2158</v>
      </c>
      <c r="F1618" s="7" t="s">
        <v>3733</v>
      </c>
      <c r="G1618" s="7" t="s">
        <v>3686</v>
      </c>
      <c r="H1618" s="7" t="s">
        <v>1104</v>
      </c>
    </row>
    <row r="1619" spans="1:8" ht="36">
      <c r="A1619" s="7" t="s">
        <v>1097</v>
      </c>
      <c r="B1619" s="7">
        <v>883</v>
      </c>
      <c r="C1619" s="7" t="s">
        <v>5575</v>
      </c>
      <c r="D1619" s="7" t="s">
        <v>1962</v>
      </c>
      <c r="E1619" s="7" t="s">
        <v>2158</v>
      </c>
      <c r="F1619" s="7" t="s">
        <v>3733</v>
      </c>
      <c r="G1619" s="7" t="s">
        <v>3686</v>
      </c>
      <c r="H1619" s="7" t="s">
        <v>1104</v>
      </c>
    </row>
    <row r="1620" spans="1:8" ht="36">
      <c r="A1620" s="7" t="s">
        <v>1097</v>
      </c>
      <c r="B1620" s="7">
        <v>884</v>
      </c>
      <c r="C1620" s="7" t="s">
        <v>5576</v>
      </c>
      <c r="D1620" s="7" t="s">
        <v>1962</v>
      </c>
      <c r="E1620" s="7" t="s">
        <v>2158</v>
      </c>
      <c r="F1620" s="7" t="s">
        <v>3733</v>
      </c>
      <c r="G1620" s="7" t="s">
        <v>3686</v>
      </c>
      <c r="H1620" s="7" t="s">
        <v>1104</v>
      </c>
    </row>
    <row r="1621" spans="1:8" ht="36">
      <c r="A1621" s="7" t="s">
        <v>1097</v>
      </c>
      <c r="B1621" s="7">
        <v>885</v>
      </c>
      <c r="C1621" s="7" t="s">
        <v>2159</v>
      </c>
      <c r="D1621" s="7" t="s">
        <v>1962</v>
      </c>
      <c r="E1621" s="7" t="s">
        <v>2160</v>
      </c>
      <c r="F1621" s="7" t="s">
        <v>3733</v>
      </c>
      <c r="G1621" s="7" t="s">
        <v>3686</v>
      </c>
      <c r="H1621" s="7" t="s">
        <v>1104</v>
      </c>
    </row>
    <row r="1622" spans="1:8" ht="36">
      <c r="A1622" s="7" t="s">
        <v>1097</v>
      </c>
      <c r="B1622" s="7">
        <v>886</v>
      </c>
      <c r="C1622" s="7" t="s">
        <v>4242</v>
      </c>
      <c r="D1622" s="7" t="s">
        <v>1962</v>
      </c>
      <c r="E1622" s="7" t="s">
        <v>2161</v>
      </c>
      <c r="F1622" s="7" t="s">
        <v>3733</v>
      </c>
      <c r="G1622" s="7" t="s">
        <v>3686</v>
      </c>
      <c r="H1622" s="7" t="s">
        <v>1104</v>
      </c>
    </row>
    <row r="1623" spans="1:8" ht="36">
      <c r="A1623" s="7" t="s">
        <v>1097</v>
      </c>
      <c r="B1623" s="7">
        <v>887</v>
      </c>
      <c r="C1623" s="7" t="s">
        <v>2162</v>
      </c>
      <c r="D1623" s="7" t="s">
        <v>1962</v>
      </c>
      <c r="E1623" s="7" t="s">
        <v>2163</v>
      </c>
      <c r="F1623" s="7" t="s">
        <v>3733</v>
      </c>
      <c r="G1623" s="7" t="s">
        <v>3686</v>
      </c>
      <c r="H1623" s="7" t="s">
        <v>1104</v>
      </c>
    </row>
    <row r="1624" spans="1:8" ht="48">
      <c r="A1624" s="7" t="s">
        <v>1097</v>
      </c>
      <c r="B1624" s="7">
        <v>888</v>
      </c>
      <c r="C1624" s="7" t="s">
        <v>4256</v>
      </c>
      <c r="D1624" s="7" t="s">
        <v>1962</v>
      </c>
      <c r="E1624" s="7" t="s">
        <v>2164</v>
      </c>
      <c r="F1624" s="7" t="s">
        <v>3733</v>
      </c>
      <c r="G1624" s="7" t="s">
        <v>3686</v>
      </c>
      <c r="H1624" s="7" t="s">
        <v>1104</v>
      </c>
    </row>
    <row r="1625" spans="1:8" ht="36">
      <c r="A1625" s="7" t="s">
        <v>1097</v>
      </c>
      <c r="B1625" s="7">
        <v>889</v>
      </c>
      <c r="C1625" s="7" t="s">
        <v>4258</v>
      </c>
      <c r="D1625" s="7" t="s">
        <v>1962</v>
      </c>
      <c r="E1625" s="7" t="s">
        <v>2164</v>
      </c>
      <c r="F1625" s="7" t="s">
        <v>3733</v>
      </c>
      <c r="G1625" s="7" t="s">
        <v>3686</v>
      </c>
      <c r="H1625" s="7" t="s">
        <v>1104</v>
      </c>
    </row>
    <row r="1626" spans="1:8" ht="36">
      <c r="A1626" s="7" t="s">
        <v>1097</v>
      </c>
      <c r="B1626" s="7">
        <v>890</v>
      </c>
      <c r="C1626" s="7" t="s">
        <v>4259</v>
      </c>
      <c r="D1626" s="7" t="s">
        <v>1962</v>
      </c>
      <c r="E1626" s="7" t="s">
        <v>2164</v>
      </c>
      <c r="F1626" s="7" t="s">
        <v>3733</v>
      </c>
      <c r="G1626" s="7" t="s">
        <v>3686</v>
      </c>
      <c r="H1626" s="7" t="s">
        <v>1104</v>
      </c>
    </row>
    <row r="1627" spans="1:8" ht="36">
      <c r="A1627" s="7" t="s">
        <v>1097</v>
      </c>
      <c r="B1627" s="7">
        <v>891</v>
      </c>
      <c r="C1627" s="7" t="s">
        <v>4260</v>
      </c>
      <c r="D1627" s="7" t="s">
        <v>1962</v>
      </c>
      <c r="E1627" s="7" t="s">
        <v>2164</v>
      </c>
      <c r="F1627" s="7" t="s">
        <v>3733</v>
      </c>
      <c r="G1627" s="7" t="s">
        <v>3686</v>
      </c>
      <c r="H1627" s="7" t="s">
        <v>1104</v>
      </c>
    </row>
    <row r="1628" spans="1:8" ht="36">
      <c r="A1628" s="7" t="s">
        <v>1097</v>
      </c>
      <c r="B1628" s="7">
        <v>892</v>
      </c>
      <c r="C1628" s="7" t="s">
        <v>4261</v>
      </c>
      <c r="D1628" s="7" t="s">
        <v>1962</v>
      </c>
      <c r="E1628" s="7" t="s">
        <v>2165</v>
      </c>
      <c r="F1628" s="7" t="s">
        <v>3733</v>
      </c>
      <c r="G1628" s="7" t="s">
        <v>3686</v>
      </c>
      <c r="H1628" s="7" t="s">
        <v>1104</v>
      </c>
    </row>
    <row r="1629" spans="1:8" ht="36">
      <c r="A1629" s="7" t="s">
        <v>1097</v>
      </c>
      <c r="B1629" s="7">
        <v>893</v>
      </c>
      <c r="C1629" s="7" t="s">
        <v>4263</v>
      </c>
      <c r="D1629" s="7" t="s">
        <v>1962</v>
      </c>
      <c r="E1629" s="7" t="s">
        <v>2165</v>
      </c>
      <c r="F1629" s="7" t="s">
        <v>3733</v>
      </c>
      <c r="G1629" s="7" t="s">
        <v>3686</v>
      </c>
      <c r="H1629" s="7" t="s">
        <v>1104</v>
      </c>
    </row>
    <row r="1630" spans="1:8" ht="36">
      <c r="A1630" s="7" t="s">
        <v>1097</v>
      </c>
      <c r="B1630" s="7">
        <v>894</v>
      </c>
      <c r="C1630" s="7" t="s">
        <v>4264</v>
      </c>
      <c r="D1630" s="7" t="s">
        <v>1962</v>
      </c>
      <c r="E1630" s="7" t="s">
        <v>2165</v>
      </c>
      <c r="F1630" s="7" t="s">
        <v>3733</v>
      </c>
      <c r="G1630" s="7" t="s">
        <v>3686</v>
      </c>
      <c r="H1630" s="7" t="s">
        <v>1104</v>
      </c>
    </row>
    <row r="1631" spans="1:8" ht="48">
      <c r="A1631" s="7" t="s">
        <v>1097</v>
      </c>
      <c r="B1631" s="7">
        <v>895</v>
      </c>
      <c r="C1631" s="7" t="s">
        <v>4265</v>
      </c>
      <c r="D1631" s="7" t="s">
        <v>1962</v>
      </c>
      <c r="E1631" s="7" t="s">
        <v>2165</v>
      </c>
      <c r="F1631" s="7" t="s">
        <v>3733</v>
      </c>
      <c r="G1631" s="7" t="s">
        <v>3686</v>
      </c>
      <c r="H1631" s="7" t="s">
        <v>1104</v>
      </c>
    </row>
    <row r="1632" spans="1:8" ht="36">
      <c r="A1632" s="7" t="s">
        <v>1097</v>
      </c>
      <c r="B1632" s="7">
        <v>896</v>
      </c>
      <c r="C1632" s="7" t="s">
        <v>4266</v>
      </c>
      <c r="D1632" s="7" t="s">
        <v>1962</v>
      </c>
      <c r="E1632" s="7" t="s">
        <v>2166</v>
      </c>
      <c r="F1632" s="7" t="s">
        <v>3733</v>
      </c>
      <c r="G1632" s="7" t="s">
        <v>3686</v>
      </c>
      <c r="H1632" s="7" t="s">
        <v>1104</v>
      </c>
    </row>
    <row r="1633" spans="1:8" ht="36">
      <c r="A1633" s="7" t="s">
        <v>1097</v>
      </c>
      <c r="B1633" s="7">
        <v>897</v>
      </c>
      <c r="C1633" s="7" t="s">
        <v>4268</v>
      </c>
      <c r="D1633" s="7" t="s">
        <v>1962</v>
      </c>
      <c r="E1633" s="7" t="s">
        <v>2167</v>
      </c>
      <c r="F1633" s="7" t="s">
        <v>3733</v>
      </c>
      <c r="G1633" s="7" t="s">
        <v>3686</v>
      </c>
      <c r="H1633" s="7" t="s">
        <v>1104</v>
      </c>
    </row>
    <row r="1634" spans="1:8" ht="36">
      <c r="A1634" s="7" t="s">
        <v>1097</v>
      </c>
      <c r="B1634" s="7">
        <v>898</v>
      </c>
      <c r="C1634" s="7" t="s">
        <v>5121</v>
      </c>
      <c r="D1634" s="7" t="s">
        <v>1962</v>
      </c>
      <c r="E1634" s="7" t="s">
        <v>2168</v>
      </c>
      <c r="F1634" s="7" t="s">
        <v>3733</v>
      </c>
      <c r="G1634" s="7" t="s">
        <v>3686</v>
      </c>
      <c r="H1634" s="7" t="s">
        <v>1104</v>
      </c>
    </row>
    <row r="1635" spans="1:8" ht="30" customHeight="1">
      <c r="A1635" s="7" t="s">
        <v>1097</v>
      </c>
      <c r="B1635" s="7">
        <v>899</v>
      </c>
      <c r="C1635" s="7" t="s">
        <v>5124</v>
      </c>
      <c r="D1635" s="7" t="s">
        <v>1962</v>
      </c>
      <c r="E1635" s="7" t="s">
        <v>2169</v>
      </c>
      <c r="F1635" s="7" t="s">
        <v>3733</v>
      </c>
      <c r="G1635" s="7" t="s">
        <v>3686</v>
      </c>
      <c r="H1635" s="7" t="s">
        <v>1104</v>
      </c>
    </row>
    <row r="1636" spans="1:8" ht="36">
      <c r="A1636" s="7" t="s">
        <v>1097</v>
      </c>
      <c r="B1636" s="7">
        <v>900</v>
      </c>
      <c r="C1636" s="7" t="s">
        <v>5126</v>
      </c>
      <c r="D1636" s="7" t="s">
        <v>1962</v>
      </c>
      <c r="E1636" s="7" t="s">
        <v>2169</v>
      </c>
      <c r="F1636" s="7" t="s">
        <v>3733</v>
      </c>
      <c r="G1636" s="7" t="s">
        <v>3686</v>
      </c>
      <c r="H1636" s="7" t="s">
        <v>1104</v>
      </c>
    </row>
    <row r="1637" spans="1:8" ht="36">
      <c r="A1637" s="7" t="s">
        <v>1097</v>
      </c>
      <c r="B1637" s="7">
        <v>901</v>
      </c>
      <c r="C1637" s="7" t="s">
        <v>5130</v>
      </c>
      <c r="D1637" s="7" t="s">
        <v>1962</v>
      </c>
      <c r="E1637" s="7" t="s">
        <v>2170</v>
      </c>
      <c r="F1637" s="7" t="s">
        <v>3733</v>
      </c>
      <c r="G1637" s="7" t="s">
        <v>3686</v>
      </c>
      <c r="H1637" s="7" t="s">
        <v>1104</v>
      </c>
    </row>
    <row r="1638" spans="1:8" ht="36">
      <c r="A1638" s="7" t="s">
        <v>1097</v>
      </c>
      <c r="B1638" s="7">
        <v>902</v>
      </c>
      <c r="C1638" s="7" t="s">
        <v>5132</v>
      </c>
      <c r="D1638" s="7" t="s">
        <v>1962</v>
      </c>
      <c r="E1638" s="7" t="s">
        <v>2170</v>
      </c>
      <c r="F1638" s="7" t="s">
        <v>3733</v>
      </c>
      <c r="G1638" s="7" t="s">
        <v>3686</v>
      </c>
      <c r="H1638" s="7" t="s">
        <v>1104</v>
      </c>
    </row>
    <row r="1639" spans="1:8" ht="36">
      <c r="A1639" s="7" t="s">
        <v>1097</v>
      </c>
      <c r="B1639" s="7">
        <v>903</v>
      </c>
      <c r="C1639" s="7" t="s">
        <v>5133</v>
      </c>
      <c r="D1639" s="7" t="s">
        <v>1962</v>
      </c>
      <c r="E1639" s="7" t="s">
        <v>2171</v>
      </c>
      <c r="F1639" s="7" t="s">
        <v>3733</v>
      </c>
      <c r="G1639" s="7" t="s">
        <v>3686</v>
      </c>
      <c r="H1639" s="7" t="s">
        <v>1104</v>
      </c>
    </row>
    <row r="1640" spans="1:8" ht="36">
      <c r="A1640" s="7" t="s">
        <v>1097</v>
      </c>
      <c r="B1640" s="7">
        <v>904</v>
      </c>
      <c r="C1640" s="7" t="s">
        <v>5135</v>
      </c>
      <c r="D1640" s="7" t="s">
        <v>1962</v>
      </c>
      <c r="E1640" s="7" t="s">
        <v>2171</v>
      </c>
      <c r="F1640" s="7" t="s">
        <v>3733</v>
      </c>
      <c r="G1640" s="7" t="s">
        <v>3686</v>
      </c>
      <c r="H1640" s="7" t="s">
        <v>1104</v>
      </c>
    </row>
    <row r="1641" spans="1:8" ht="36">
      <c r="A1641" s="7" t="s">
        <v>1097</v>
      </c>
      <c r="B1641" s="7">
        <v>905</v>
      </c>
      <c r="C1641" s="7" t="s">
        <v>2172</v>
      </c>
      <c r="D1641" s="7" t="s">
        <v>1962</v>
      </c>
      <c r="E1641" s="7" t="s">
        <v>2173</v>
      </c>
      <c r="F1641" s="7" t="s">
        <v>3733</v>
      </c>
      <c r="G1641" s="7" t="s">
        <v>3686</v>
      </c>
      <c r="H1641" s="7" t="s">
        <v>1104</v>
      </c>
    </row>
    <row r="1642" spans="1:8" ht="36">
      <c r="A1642" s="7" t="s">
        <v>1097</v>
      </c>
      <c r="B1642" s="7">
        <v>906</v>
      </c>
      <c r="C1642" s="7" t="s">
        <v>2174</v>
      </c>
      <c r="D1642" s="7" t="s">
        <v>1962</v>
      </c>
      <c r="E1642" s="7" t="s">
        <v>2173</v>
      </c>
      <c r="F1642" s="7" t="s">
        <v>3733</v>
      </c>
      <c r="G1642" s="7" t="s">
        <v>3686</v>
      </c>
      <c r="H1642" s="7" t="s">
        <v>1104</v>
      </c>
    </row>
    <row r="1643" spans="1:8" ht="36">
      <c r="A1643" s="7" t="s">
        <v>1097</v>
      </c>
      <c r="B1643" s="7">
        <v>907</v>
      </c>
      <c r="C1643" s="7" t="s">
        <v>5136</v>
      </c>
      <c r="D1643" s="7" t="s">
        <v>1962</v>
      </c>
      <c r="E1643" s="7" t="s">
        <v>2175</v>
      </c>
      <c r="F1643" s="7" t="s">
        <v>3733</v>
      </c>
      <c r="G1643" s="7" t="s">
        <v>3686</v>
      </c>
      <c r="H1643" s="7" t="s">
        <v>1104</v>
      </c>
    </row>
    <row r="1644" spans="1:8" ht="36">
      <c r="A1644" s="7" t="s">
        <v>1097</v>
      </c>
      <c r="B1644" s="7">
        <v>908</v>
      </c>
      <c r="C1644" s="7" t="s">
        <v>2176</v>
      </c>
      <c r="D1644" s="7" t="s">
        <v>1962</v>
      </c>
      <c r="E1644" s="7" t="s">
        <v>2177</v>
      </c>
      <c r="F1644" s="7" t="s">
        <v>3733</v>
      </c>
      <c r="G1644" s="7" t="s">
        <v>3686</v>
      </c>
      <c r="H1644" s="7" t="s">
        <v>1104</v>
      </c>
    </row>
    <row r="1645" spans="1:8" ht="36">
      <c r="A1645" s="7" t="s">
        <v>1097</v>
      </c>
      <c r="B1645" s="7">
        <v>909</v>
      </c>
      <c r="C1645" s="7" t="s">
        <v>5140</v>
      </c>
      <c r="D1645" s="7" t="s">
        <v>1962</v>
      </c>
      <c r="E1645" s="7" t="s">
        <v>2177</v>
      </c>
      <c r="F1645" s="7" t="s">
        <v>3733</v>
      </c>
      <c r="G1645" s="7" t="s">
        <v>3686</v>
      </c>
      <c r="H1645" s="7" t="s">
        <v>1104</v>
      </c>
    </row>
    <row r="1646" spans="1:8" ht="36">
      <c r="A1646" s="7" t="s">
        <v>1097</v>
      </c>
      <c r="B1646" s="7">
        <v>910</v>
      </c>
      <c r="C1646" s="7" t="s">
        <v>5141</v>
      </c>
      <c r="D1646" s="7" t="s">
        <v>1962</v>
      </c>
      <c r="E1646" s="7" t="s">
        <v>2178</v>
      </c>
      <c r="F1646" s="7" t="s">
        <v>3733</v>
      </c>
      <c r="G1646" s="7" t="s">
        <v>3686</v>
      </c>
      <c r="H1646" s="7" t="s">
        <v>1104</v>
      </c>
    </row>
    <row r="1647" spans="1:8" ht="36">
      <c r="A1647" s="7" t="s">
        <v>1097</v>
      </c>
      <c r="B1647" s="7">
        <v>911</v>
      </c>
      <c r="C1647" s="7" t="s">
        <v>2179</v>
      </c>
      <c r="D1647" s="7" t="s">
        <v>1962</v>
      </c>
      <c r="E1647" s="7" t="s">
        <v>2180</v>
      </c>
      <c r="F1647" s="7" t="s">
        <v>3733</v>
      </c>
      <c r="G1647" s="7" t="s">
        <v>3686</v>
      </c>
      <c r="H1647" s="7" t="s">
        <v>1104</v>
      </c>
    </row>
    <row r="1648" spans="1:8" ht="48">
      <c r="A1648" s="7" t="s">
        <v>1097</v>
      </c>
      <c r="B1648" s="7">
        <v>912</v>
      </c>
      <c r="C1648" s="7" t="s">
        <v>5145</v>
      </c>
      <c r="D1648" s="7" t="s">
        <v>1962</v>
      </c>
      <c r="E1648" s="7" t="s">
        <v>2181</v>
      </c>
      <c r="F1648" s="7" t="s">
        <v>3733</v>
      </c>
      <c r="G1648" s="7" t="s">
        <v>3686</v>
      </c>
      <c r="H1648" s="7" t="s">
        <v>1104</v>
      </c>
    </row>
    <row r="1649" spans="1:8" ht="48">
      <c r="A1649" s="7" t="s">
        <v>1097</v>
      </c>
      <c r="B1649" s="7">
        <v>913</v>
      </c>
      <c r="C1649" s="7" t="s">
        <v>5147</v>
      </c>
      <c r="D1649" s="7" t="s">
        <v>1962</v>
      </c>
      <c r="E1649" s="7" t="s">
        <v>2182</v>
      </c>
      <c r="F1649" s="7" t="s">
        <v>3733</v>
      </c>
      <c r="G1649" s="7" t="s">
        <v>3686</v>
      </c>
      <c r="H1649" s="7" t="s">
        <v>1104</v>
      </c>
    </row>
    <row r="1650" spans="1:8" ht="36">
      <c r="A1650" s="7" t="s">
        <v>1097</v>
      </c>
      <c r="B1650" s="7">
        <v>914</v>
      </c>
      <c r="C1650" s="7" t="s">
        <v>5149</v>
      </c>
      <c r="D1650" s="7" t="s">
        <v>1962</v>
      </c>
      <c r="E1650" s="7" t="s">
        <v>2183</v>
      </c>
      <c r="F1650" s="7" t="s">
        <v>3733</v>
      </c>
      <c r="G1650" s="7" t="s">
        <v>3686</v>
      </c>
      <c r="H1650" s="7" t="s">
        <v>1104</v>
      </c>
    </row>
    <row r="1651" spans="1:8" ht="36">
      <c r="A1651" s="7" t="s">
        <v>1097</v>
      </c>
      <c r="B1651" s="7">
        <v>915</v>
      </c>
      <c r="C1651" s="7" t="s">
        <v>5151</v>
      </c>
      <c r="D1651" s="7" t="s">
        <v>1962</v>
      </c>
      <c r="E1651" s="7" t="s">
        <v>2183</v>
      </c>
      <c r="F1651" s="7" t="s">
        <v>3733</v>
      </c>
      <c r="G1651" s="7" t="s">
        <v>3686</v>
      </c>
      <c r="H1651" s="7" t="s">
        <v>1104</v>
      </c>
    </row>
    <row r="1652" spans="1:8" ht="36">
      <c r="A1652" s="7" t="s">
        <v>1097</v>
      </c>
      <c r="B1652" s="7">
        <v>916</v>
      </c>
      <c r="C1652" s="7" t="s">
        <v>5152</v>
      </c>
      <c r="D1652" s="7" t="s">
        <v>1962</v>
      </c>
      <c r="E1652" s="7" t="s">
        <v>2183</v>
      </c>
      <c r="F1652" s="7" t="s">
        <v>3733</v>
      </c>
      <c r="G1652" s="7" t="s">
        <v>3686</v>
      </c>
      <c r="H1652" s="7" t="s">
        <v>1104</v>
      </c>
    </row>
    <row r="1653" spans="1:8" ht="36">
      <c r="A1653" s="7" t="s">
        <v>1097</v>
      </c>
      <c r="B1653" s="7">
        <v>917</v>
      </c>
      <c r="C1653" s="7" t="s">
        <v>5153</v>
      </c>
      <c r="D1653" s="7" t="s">
        <v>1962</v>
      </c>
      <c r="E1653" s="7" t="s">
        <v>2183</v>
      </c>
      <c r="F1653" s="7" t="s">
        <v>3733</v>
      </c>
      <c r="G1653" s="7" t="s">
        <v>3686</v>
      </c>
      <c r="H1653" s="7" t="s">
        <v>1104</v>
      </c>
    </row>
    <row r="1654" spans="1:8" ht="36">
      <c r="A1654" s="7" t="s">
        <v>1097</v>
      </c>
      <c r="B1654" s="7">
        <v>918</v>
      </c>
      <c r="C1654" s="7" t="s">
        <v>5154</v>
      </c>
      <c r="D1654" s="7" t="s">
        <v>1962</v>
      </c>
      <c r="E1654" s="7" t="s">
        <v>2184</v>
      </c>
      <c r="F1654" s="7" t="s">
        <v>3733</v>
      </c>
      <c r="G1654" s="7" t="s">
        <v>3686</v>
      </c>
      <c r="H1654" s="7" t="s">
        <v>1104</v>
      </c>
    </row>
    <row r="1655" spans="1:8" ht="36">
      <c r="A1655" s="7" t="s">
        <v>1097</v>
      </c>
      <c r="B1655" s="7">
        <v>919</v>
      </c>
      <c r="C1655" s="7" t="s">
        <v>5156</v>
      </c>
      <c r="D1655" s="7" t="s">
        <v>1962</v>
      </c>
      <c r="E1655" s="7" t="s">
        <v>2185</v>
      </c>
      <c r="F1655" s="7" t="s">
        <v>3733</v>
      </c>
      <c r="G1655" s="7" t="s">
        <v>3686</v>
      </c>
      <c r="H1655" s="7" t="s">
        <v>1104</v>
      </c>
    </row>
    <row r="1656" spans="1:8" ht="36">
      <c r="A1656" s="7" t="s">
        <v>1097</v>
      </c>
      <c r="B1656" s="7">
        <v>920</v>
      </c>
      <c r="C1656" s="7" t="s">
        <v>5158</v>
      </c>
      <c r="D1656" s="7" t="s">
        <v>1962</v>
      </c>
      <c r="E1656" s="7" t="s">
        <v>2186</v>
      </c>
      <c r="F1656" s="7" t="s">
        <v>3733</v>
      </c>
      <c r="G1656" s="7" t="s">
        <v>3686</v>
      </c>
      <c r="H1656" s="7" t="s">
        <v>1104</v>
      </c>
    </row>
    <row r="1657" spans="1:8" ht="36">
      <c r="A1657" s="7" t="s">
        <v>1097</v>
      </c>
      <c r="B1657" s="7">
        <v>921</v>
      </c>
      <c r="C1657" s="7" t="s">
        <v>5160</v>
      </c>
      <c r="D1657" s="7" t="s">
        <v>1962</v>
      </c>
      <c r="E1657" s="7" t="s">
        <v>2186</v>
      </c>
      <c r="F1657" s="7" t="s">
        <v>3733</v>
      </c>
      <c r="G1657" s="7" t="s">
        <v>3686</v>
      </c>
      <c r="H1657" s="7" t="s">
        <v>1104</v>
      </c>
    </row>
    <row r="1658" spans="1:8" ht="36">
      <c r="A1658" s="7" t="s">
        <v>1097</v>
      </c>
      <c r="B1658" s="7">
        <v>922</v>
      </c>
      <c r="C1658" s="7" t="s">
        <v>5161</v>
      </c>
      <c r="D1658" s="7" t="s">
        <v>1962</v>
      </c>
      <c r="E1658" s="7" t="s">
        <v>2186</v>
      </c>
      <c r="F1658" s="7" t="s">
        <v>3733</v>
      </c>
      <c r="G1658" s="7" t="s">
        <v>3686</v>
      </c>
      <c r="H1658" s="7" t="s">
        <v>1104</v>
      </c>
    </row>
    <row r="1659" spans="1:8" ht="36">
      <c r="A1659" s="7" t="s">
        <v>1097</v>
      </c>
      <c r="B1659" s="7">
        <v>923</v>
      </c>
      <c r="C1659" s="7" t="s">
        <v>5162</v>
      </c>
      <c r="D1659" s="7" t="s">
        <v>1962</v>
      </c>
      <c r="E1659" s="7" t="s">
        <v>2187</v>
      </c>
      <c r="F1659" s="7" t="s">
        <v>3733</v>
      </c>
      <c r="G1659" s="7" t="s">
        <v>3686</v>
      </c>
      <c r="H1659" s="7" t="s">
        <v>1104</v>
      </c>
    </row>
    <row r="1660" spans="1:8" ht="36">
      <c r="A1660" s="7" t="s">
        <v>1097</v>
      </c>
      <c r="B1660" s="7">
        <v>924</v>
      </c>
      <c r="C1660" s="7" t="s">
        <v>5164</v>
      </c>
      <c r="D1660" s="7" t="s">
        <v>1962</v>
      </c>
      <c r="E1660" s="7" t="s">
        <v>2187</v>
      </c>
      <c r="F1660" s="7" t="s">
        <v>3733</v>
      </c>
      <c r="G1660" s="7" t="s">
        <v>3686</v>
      </c>
      <c r="H1660" s="7" t="s">
        <v>1104</v>
      </c>
    </row>
    <row r="1661" spans="1:8" ht="36">
      <c r="A1661" s="7" t="s">
        <v>1097</v>
      </c>
      <c r="B1661" s="7">
        <v>925</v>
      </c>
      <c r="C1661" s="7" t="s">
        <v>5165</v>
      </c>
      <c r="D1661" s="7" t="s">
        <v>1962</v>
      </c>
      <c r="E1661" s="7" t="s">
        <v>2187</v>
      </c>
      <c r="F1661" s="7" t="s">
        <v>3733</v>
      </c>
      <c r="G1661" s="7" t="s">
        <v>3686</v>
      </c>
      <c r="H1661" s="7" t="s">
        <v>1104</v>
      </c>
    </row>
    <row r="1662" spans="1:8" ht="36">
      <c r="A1662" s="7" t="s">
        <v>1097</v>
      </c>
      <c r="B1662" s="7">
        <v>926</v>
      </c>
      <c r="C1662" s="7" t="s">
        <v>5166</v>
      </c>
      <c r="D1662" s="7" t="s">
        <v>1962</v>
      </c>
      <c r="E1662" s="7" t="s">
        <v>2188</v>
      </c>
      <c r="F1662" s="7" t="s">
        <v>3733</v>
      </c>
      <c r="G1662" s="7" t="s">
        <v>3686</v>
      </c>
      <c r="H1662" s="7" t="s">
        <v>1104</v>
      </c>
    </row>
    <row r="1663" spans="1:8" ht="36">
      <c r="A1663" s="7" t="s">
        <v>1097</v>
      </c>
      <c r="B1663" s="7">
        <v>927</v>
      </c>
      <c r="C1663" s="7" t="s">
        <v>5168</v>
      </c>
      <c r="D1663" s="7" t="s">
        <v>1962</v>
      </c>
      <c r="E1663" s="7" t="s">
        <v>2188</v>
      </c>
      <c r="F1663" s="7" t="s">
        <v>3733</v>
      </c>
      <c r="G1663" s="7" t="s">
        <v>3686</v>
      </c>
      <c r="H1663" s="7" t="s">
        <v>1104</v>
      </c>
    </row>
    <row r="1664" spans="1:8" ht="36">
      <c r="A1664" s="7" t="s">
        <v>1097</v>
      </c>
      <c r="B1664" s="7">
        <v>928</v>
      </c>
      <c r="C1664" s="7" t="s">
        <v>5169</v>
      </c>
      <c r="D1664" s="7" t="s">
        <v>1962</v>
      </c>
      <c r="E1664" s="7" t="s">
        <v>2188</v>
      </c>
      <c r="F1664" s="7" t="s">
        <v>3733</v>
      </c>
      <c r="G1664" s="7" t="s">
        <v>3686</v>
      </c>
      <c r="H1664" s="7" t="s">
        <v>1104</v>
      </c>
    </row>
    <row r="1665" spans="1:8" ht="36">
      <c r="A1665" s="7" t="s">
        <v>1097</v>
      </c>
      <c r="B1665" s="7">
        <v>929</v>
      </c>
      <c r="C1665" s="7" t="s">
        <v>5170</v>
      </c>
      <c r="D1665" s="7" t="s">
        <v>1962</v>
      </c>
      <c r="E1665" s="7" t="s">
        <v>2188</v>
      </c>
      <c r="F1665" s="7" t="s">
        <v>3733</v>
      </c>
      <c r="G1665" s="7" t="s">
        <v>3686</v>
      </c>
      <c r="H1665" s="7" t="s">
        <v>1104</v>
      </c>
    </row>
    <row r="1666" spans="1:8" ht="36">
      <c r="A1666" s="7" t="s">
        <v>1097</v>
      </c>
      <c r="B1666" s="7">
        <v>930</v>
      </c>
      <c r="C1666" s="7" t="s">
        <v>5171</v>
      </c>
      <c r="D1666" s="7" t="s">
        <v>1962</v>
      </c>
      <c r="E1666" s="7" t="s">
        <v>2189</v>
      </c>
      <c r="F1666" s="7" t="s">
        <v>3733</v>
      </c>
      <c r="G1666" s="7" t="s">
        <v>3686</v>
      </c>
      <c r="H1666" s="7" t="s">
        <v>1104</v>
      </c>
    </row>
    <row r="1667" spans="1:8" ht="36">
      <c r="A1667" s="7" t="s">
        <v>1097</v>
      </c>
      <c r="B1667" s="7">
        <v>931</v>
      </c>
      <c r="C1667" s="7" t="s">
        <v>5173</v>
      </c>
      <c r="D1667" s="7" t="s">
        <v>1962</v>
      </c>
      <c r="E1667" s="7" t="s">
        <v>2189</v>
      </c>
      <c r="F1667" s="7" t="s">
        <v>3733</v>
      </c>
      <c r="G1667" s="7" t="s">
        <v>3686</v>
      </c>
      <c r="H1667" s="7" t="s">
        <v>1104</v>
      </c>
    </row>
    <row r="1668" spans="1:8" ht="36">
      <c r="A1668" s="7" t="s">
        <v>1097</v>
      </c>
      <c r="B1668" s="7">
        <v>932</v>
      </c>
      <c r="C1668" s="7" t="s">
        <v>5174</v>
      </c>
      <c r="D1668" s="7" t="s">
        <v>1962</v>
      </c>
      <c r="E1668" s="7" t="s">
        <v>2189</v>
      </c>
      <c r="F1668" s="7" t="s">
        <v>3733</v>
      </c>
      <c r="G1668" s="7" t="s">
        <v>3686</v>
      </c>
      <c r="H1668" s="7" t="s">
        <v>1104</v>
      </c>
    </row>
    <row r="1669" spans="1:8" ht="36">
      <c r="A1669" s="7" t="s">
        <v>1097</v>
      </c>
      <c r="B1669" s="7">
        <v>933</v>
      </c>
      <c r="C1669" s="7" t="s">
        <v>5175</v>
      </c>
      <c r="D1669" s="7" t="s">
        <v>1962</v>
      </c>
      <c r="E1669" s="7" t="s">
        <v>2189</v>
      </c>
      <c r="F1669" s="7" t="s">
        <v>3733</v>
      </c>
      <c r="G1669" s="7" t="s">
        <v>3686</v>
      </c>
      <c r="H1669" s="7" t="s">
        <v>1104</v>
      </c>
    </row>
    <row r="1670" spans="1:8" ht="36">
      <c r="A1670" s="7" t="s">
        <v>1097</v>
      </c>
      <c r="B1670" s="7">
        <v>934</v>
      </c>
      <c r="C1670" s="7" t="s">
        <v>5176</v>
      </c>
      <c r="D1670" s="7" t="s">
        <v>1962</v>
      </c>
      <c r="E1670" s="7" t="s">
        <v>2190</v>
      </c>
      <c r="F1670" s="7" t="s">
        <v>3733</v>
      </c>
      <c r="G1670" s="7" t="s">
        <v>3686</v>
      </c>
      <c r="H1670" s="7" t="s">
        <v>1104</v>
      </c>
    </row>
    <row r="1671" spans="1:8" ht="48">
      <c r="A1671" s="7" t="s">
        <v>1097</v>
      </c>
      <c r="B1671" s="7">
        <v>935</v>
      </c>
      <c r="C1671" s="7" t="s">
        <v>2191</v>
      </c>
      <c r="D1671" s="7" t="s">
        <v>1962</v>
      </c>
      <c r="E1671" s="7" t="s">
        <v>2192</v>
      </c>
      <c r="F1671" s="7" t="s">
        <v>3733</v>
      </c>
      <c r="G1671" s="7" t="s">
        <v>3686</v>
      </c>
      <c r="H1671" s="7" t="s">
        <v>1104</v>
      </c>
    </row>
    <row r="1672" spans="1:8" ht="48">
      <c r="A1672" s="7" t="s">
        <v>1097</v>
      </c>
      <c r="B1672" s="7">
        <v>936</v>
      </c>
      <c r="C1672" s="7" t="s">
        <v>2193</v>
      </c>
      <c r="D1672" s="7" t="s">
        <v>1962</v>
      </c>
      <c r="E1672" s="7" t="s">
        <v>2194</v>
      </c>
      <c r="F1672" s="7" t="s">
        <v>3733</v>
      </c>
      <c r="G1672" s="7" t="s">
        <v>3686</v>
      </c>
      <c r="H1672" s="7" t="s">
        <v>1104</v>
      </c>
    </row>
    <row r="1673" spans="1:8" ht="36">
      <c r="A1673" s="7" t="s">
        <v>1097</v>
      </c>
      <c r="B1673" s="7">
        <v>937</v>
      </c>
      <c r="C1673" s="7" t="s">
        <v>2195</v>
      </c>
      <c r="D1673" s="7" t="s">
        <v>1962</v>
      </c>
      <c r="E1673" s="7" t="s">
        <v>2194</v>
      </c>
      <c r="F1673" s="7" t="s">
        <v>3733</v>
      </c>
      <c r="G1673" s="7" t="s">
        <v>3686</v>
      </c>
      <c r="H1673" s="7" t="s">
        <v>1104</v>
      </c>
    </row>
    <row r="1674" spans="1:8" ht="36">
      <c r="A1674" s="7" t="s">
        <v>1097</v>
      </c>
      <c r="B1674" s="7">
        <v>938</v>
      </c>
      <c r="C1674" s="7" t="s">
        <v>3980</v>
      </c>
      <c r="D1674" s="7" t="s">
        <v>1962</v>
      </c>
      <c r="E1674" s="7" t="s">
        <v>2194</v>
      </c>
      <c r="F1674" s="7" t="s">
        <v>3733</v>
      </c>
      <c r="G1674" s="7" t="s">
        <v>3686</v>
      </c>
      <c r="H1674" s="7" t="s">
        <v>1104</v>
      </c>
    </row>
    <row r="1675" spans="1:8" ht="48">
      <c r="A1675" s="7" t="s">
        <v>1097</v>
      </c>
      <c r="B1675" s="7">
        <v>939</v>
      </c>
      <c r="C1675" s="7" t="s">
        <v>3981</v>
      </c>
      <c r="D1675" s="7" t="s">
        <v>1962</v>
      </c>
      <c r="E1675" s="7" t="s">
        <v>3982</v>
      </c>
      <c r="F1675" s="7" t="s">
        <v>3733</v>
      </c>
      <c r="G1675" s="7" t="s">
        <v>3686</v>
      </c>
      <c r="H1675" s="7" t="s">
        <v>1104</v>
      </c>
    </row>
    <row r="1676" spans="1:8" ht="48">
      <c r="A1676" s="7" t="s">
        <v>1097</v>
      </c>
      <c r="B1676" s="7">
        <v>940</v>
      </c>
      <c r="C1676" s="7" t="s">
        <v>3983</v>
      </c>
      <c r="D1676" s="7" t="s">
        <v>1962</v>
      </c>
      <c r="E1676" s="7" t="s">
        <v>3984</v>
      </c>
      <c r="F1676" s="7" t="s">
        <v>3733</v>
      </c>
      <c r="G1676" s="7" t="s">
        <v>3686</v>
      </c>
      <c r="H1676" s="7" t="s">
        <v>1104</v>
      </c>
    </row>
    <row r="1677" spans="1:8" ht="36">
      <c r="A1677" s="7" t="s">
        <v>1097</v>
      </c>
      <c r="B1677" s="7">
        <v>941</v>
      </c>
      <c r="C1677" s="7" t="s">
        <v>3985</v>
      </c>
      <c r="D1677" s="7" t="s">
        <v>1962</v>
      </c>
      <c r="E1677" s="7" t="s">
        <v>3986</v>
      </c>
      <c r="F1677" s="7" t="s">
        <v>3733</v>
      </c>
      <c r="G1677" s="7" t="s">
        <v>3686</v>
      </c>
      <c r="H1677" s="7" t="s">
        <v>1104</v>
      </c>
    </row>
    <row r="1678" spans="1:8" ht="36">
      <c r="A1678" s="7" t="s">
        <v>1097</v>
      </c>
      <c r="B1678" s="7">
        <v>942</v>
      </c>
      <c r="C1678" s="7" t="s">
        <v>3985</v>
      </c>
      <c r="D1678" s="7" t="s">
        <v>1962</v>
      </c>
      <c r="E1678" s="7" t="s">
        <v>3987</v>
      </c>
      <c r="F1678" s="7" t="s">
        <v>3733</v>
      </c>
      <c r="G1678" s="7" t="s">
        <v>3686</v>
      </c>
      <c r="H1678" s="7" t="s">
        <v>1104</v>
      </c>
    </row>
    <row r="1679" spans="1:8" ht="48">
      <c r="A1679" s="7" t="s">
        <v>1097</v>
      </c>
      <c r="B1679" s="7">
        <v>943</v>
      </c>
      <c r="C1679" s="7" t="s">
        <v>3988</v>
      </c>
      <c r="D1679" s="7" t="s">
        <v>1962</v>
      </c>
      <c r="E1679" s="7" t="s">
        <v>3989</v>
      </c>
      <c r="F1679" s="7" t="s">
        <v>3733</v>
      </c>
      <c r="G1679" s="7" t="s">
        <v>3686</v>
      </c>
      <c r="H1679" s="7" t="s">
        <v>1104</v>
      </c>
    </row>
    <row r="1680" spans="1:8" ht="48">
      <c r="A1680" s="7" t="s">
        <v>1097</v>
      </c>
      <c r="B1680" s="7">
        <v>944</v>
      </c>
      <c r="C1680" s="7" t="s">
        <v>3990</v>
      </c>
      <c r="D1680" s="7" t="s">
        <v>1962</v>
      </c>
      <c r="E1680" s="7" t="s">
        <v>3991</v>
      </c>
      <c r="F1680" s="7" t="s">
        <v>3733</v>
      </c>
      <c r="G1680" s="7" t="s">
        <v>3686</v>
      </c>
      <c r="H1680" s="7" t="s">
        <v>1104</v>
      </c>
    </row>
    <row r="1681" spans="1:8" ht="36">
      <c r="A1681" s="7" t="s">
        <v>1097</v>
      </c>
      <c r="B1681" s="7">
        <v>945</v>
      </c>
      <c r="C1681" s="7" t="s">
        <v>3992</v>
      </c>
      <c r="D1681" s="7" t="s">
        <v>1962</v>
      </c>
      <c r="E1681" s="7" t="s">
        <v>3993</v>
      </c>
      <c r="F1681" s="7" t="s">
        <v>3733</v>
      </c>
      <c r="G1681" s="7" t="s">
        <v>3686</v>
      </c>
      <c r="H1681" s="7" t="s">
        <v>1104</v>
      </c>
    </row>
    <row r="1682" spans="1:8" ht="36">
      <c r="A1682" s="7" t="s">
        <v>1097</v>
      </c>
      <c r="B1682" s="7">
        <v>946</v>
      </c>
      <c r="C1682" s="7" t="s">
        <v>3994</v>
      </c>
      <c r="D1682" s="7" t="s">
        <v>1962</v>
      </c>
      <c r="E1682" s="7" t="s">
        <v>3993</v>
      </c>
      <c r="F1682" s="7" t="s">
        <v>3733</v>
      </c>
      <c r="G1682" s="7" t="s">
        <v>3686</v>
      </c>
      <c r="H1682" s="7" t="s">
        <v>1104</v>
      </c>
    </row>
    <row r="1683" spans="1:8" ht="36">
      <c r="A1683" s="7" t="s">
        <v>1097</v>
      </c>
      <c r="B1683" s="7">
        <v>947</v>
      </c>
      <c r="C1683" s="7" t="s">
        <v>3995</v>
      </c>
      <c r="D1683" s="7" t="s">
        <v>1962</v>
      </c>
      <c r="E1683" s="7" t="s">
        <v>3993</v>
      </c>
      <c r="F1683" s="7" t="s">
        <v>3733</v>
      </c>
      <c r="G1683" s="7" t="s">
        <v>3686</v>
      </c>
      <c r="H1683" s="7" t="s">
        <v>1104</v>
      </c>
    </row>
    <row r="1684" spans="1:8" ht="36">
      <c r="A1684" s="7" t="s">
        <v>1097</v>
      </c>
      <c r="B1684" s="7">
        <v>948</v>
      </c>
      <c r="C1684" s="7" t="s">
        <v>3996</v>
      </c>
      <c r="D1684" s="7" t="s">
        <v>1962</v>
      </c>
      <c r="E1684" s="7" t="s">
        <v>3993</v>
      </c>
      <c r="F1684" s="7" t="s">
        <v>3733</v>
      </c>
      <c r="G1684" s="7" t="s">
        <v>3686</v>
      </c>
      <c r="H1684" s="7" t="s">
        <v>1104</v>
      </c>
    </row>
    <row r="1685" spans="1:8" ht="36">
      <c r="A1685" s="7" t="s">
        <v>1097</v>
      </c>
      <c r="B1685" s="7">
        <v>949</v>
      </c>
      <c r="C1685" s="7" t="s">
        <v>3997</v>
      </c>
      <c r="D1685" s="7" t="s">
        <v>1962</v>
      </c>
      <c r="E1685" s="7" t="s">
        <v>3993</v>
      </c>
      <c r="F1685" s="7" t="s">
        <v>3733</v>
      </c>
      <c r="G1685" s="7" t="s">
        <v>3686</v>
      </c>
      <c r="H1685" s="7" t="s">
        <v>1104</v>
      </c>
    </row>
    <row r="1686" spans="1:8" ht="36">
      <c r="A1686" s="7" t="s">
        <v>1097</v>
      </c>
      <c r="B1686" s="7">
        <v>950</v>
      </c>
      <c r="C1686" s="7" t="s">
        <v>3998</v>
      </c>
      <c r="D1686" s="7" t="s">
        <v>1962</v>
      </c>
      <c r="E1686" s="7" t="s">
        <v>3993</v>
      </c>
      <c r="F1686" s="7" t="s">
        <v>3733</v>
      </c>
      <c r="G1686" s="7" t="s">
        <v>3686</v>
      </c>
      <c r="H1686" s="7" t="s">
        <v>1104</v>
      </c>
    </row>
    <row r="1687" spans="1:8" ht="36">
      <c r="A1687" s="7" t="s">
        <v>1097</v>
      </c>
      <c r="B1687" s="7">
        <v>951</v>
      </c>
      <c r="C1687" s="7" t="s">
        <v>3999</v>
      </c>
      <c r="D1687" s="7" t="s">
        <v>1962</v>
      </c>
      <c r="E1687" s="7" t="s">
        <v>3993</v>
      </c>
      <c r="F1687" s="7" t="s">
        <v>3733</v>
      </c>
      <c r="G1687" s="7" t="s">
        <v>3686</v>
      </c>
      <c r="H1687" s="7" t="s">
        <v>1104</v>
      </c>
    </row>
    <row r="1688" spans="1:8" ht="36">
      <c r="A1688" s="7" t="s">
        <v>1097</v>
      </c>
      <c r="B1688" s="7">
        <v>952</v>
      </c>
      <c r="C1688" s="7" t="s">
        <v>4000</v>
      </c>
      <c r="D1688" s="7" t="s">
        <v>1962</v>
      </c>
      <c r="E1688" s="7" t="s">
        <v>3993</v>
      </c>
      <c r="F1688" s="7" t="s">
        <v>3733</v>
      </c>
      <c r="G1688" s="7" t="s">
        <v>3686</v>
      </c>
      <c r="H1688" s="7" t="s">
        <v>1104</v>
      </c>
    </row>
    <row r="1689" spans="1:8" ht="36">
      <c r="A1689" s="7" t="s">
        <v>1097</v>
      </c>
      <c r="B1689" s="7">
        <v>953</v>
      </c>
      <c r="C1689" s="7" t="s">
        <v>4001</v>
      </c>
      <c r="D1689" s="7" t="s">
        <v>1962</v>
      </c>
      <c r="E1689" s="7" t="s">
        <v>4002</v>
      </c>
      <c r="F1689" s="7" t="s">
        <v>3733</v>
      </c>
      <c r="G1689" s="7" t="s">
        <v>3686</v>
      </c>
      <c r="H1689" s="7" t="s">
        <v>1104</v>
      </c>
    </row>
    <row r="1690" spans="1:8" ht="36">
      <c r="A1690" s="7" t="s">
        <v>1097</v>
      </c>
      <c r="B1690" s="7">
        <v>954</v>
      </c>
      <c r="C1690" s="7" t="s">
        <v>4001</v>
      </c>
      <c r="D1690" s="7" t="s">
        <v>1962</v>
      </c>
      <c r="E1690" s="7" t="s">
        <v>4003</v>
      </c>
      <c r="F1690" s="7" t="s">
        <v>3733</v>
      </c>
      <c r="G1690" s="7" t="s">
        <v>3686</v>
      </c>
      <c r="H1690" s="7" t="s">
        <v>1104</v>
      </c>
    </row>
    <row r="1691" spans="1:8" ht="60">
      <c r="A1691" s="7" t="s">
        <v>1097</v>
      </c>
      <c r="B1691" s="7">
        <v>955</v>
      </c>
      <c r="C1691" s="7" t="s">
        <v>4004</v>
      </c>
      <c r="D1691" s="7" t="s">
        <v>1962</v>
      </c>
      <c r="E1691" s="7" t="s">
        <v>4005</v>
      </c>
      <c r="F1691" s="7" t="s">
        <v>3733</v>
      </c>
      <c r="G1691" s="7" t="s">
        <v>3686</v>
      </c>
      <c r="H1691" s="7" t="s">
        <v>1104</v>
      </c>
    </row>
    <row r="1692" spans="1:8" ht="36">
      <c r="A1692" s="7" t="s">
        <v>1097</v>
      </c>
      <c r="B1692" s="7">
        <v>956</v>
      </c>
      <c r="C1692" s="7" t="s">
        <v>4006</v>
      </c>
      <c r="D1692" s="7" t="s">
        <v>1962</v>
      </c>
      <c r="E1692" s="7" t="s">
        <v>4007</v>
      </c>
      <c r="F1692" s="7" t="s">
        <v>3733</v>
      </c>
      <c r="G1692" s="7" t="s">
        <v>3686</v>
      </c>
      <c r="H1692" s="7" t="s">
        <v>1104</v>
      </c>
    </row>
    <row r="1693" spans="1:8" ht="36">
      <c r="A1693" s="7" t="s">
        <v>1097</v>
      </c>
      <c r="B1693" s="7">
        <v>957</v>
      </c>
      <c r="C1693" s="7" t="s">
        <v>4008</v>
      </c>
      <c r="D1693" s="7" t="s">
        <v>1962</v>
      </c>
      <c r="E1693" s="7" t="s">
        <v>4009</v>
      </c>
      <c r="F1693" s="7" t="s">
        <v>3733</v>
      </c>
      <c r="G1693" s="7" t="s">
        <v>3686</v>
      </c>
      <c r="H1693" s="7" t="s">
        <v>1104</v>
      </c>
    </row>
    <row r="1694" spans="1:8" ht="48">
      <c r="A1694" s="7" t="s">
        <v>1097</v>
      </c>
      <c r="B1694" s="7">
        <v>958</v>
      </c>
      <c r="C1694" s="7" t="s">
        <v>4010</v>
      </c>
      <c r="D1694" s="7" t="s">
        <v>1962</v>
      </c>
      <c r="E1694" s="7" t="s">
        <v>4011</v>
      </c>
      <c r="F1694" s="7" t="s">
        <v>3733</v>
      </c>
      <c r="G1694" s="7" t="s">
        <v>3686</v>
      </c>
      <c r="H1694" s="7" t="s">
        <v>1104</v>
      </c>
    </row>
    <row r="1695" spans="1:8" ht="36">
      <c r="A1695" s="7" t="s">
        <v>1097</v>
      </c>
      <c r="B1695" s="7">
        <v>959</v>
      </c>
      <c r="C1695" s="7" t="s">
        <v>4012</v>
      </c>
      <c r="D1695" s="7" t="s">
        <v>1962</v>
      </c>
      <c r="E1695" s="7" t="s">
        <v>4013</v>
      </c>
      <c r="F1695" s="7" t="s">
        <v>4014</v>
      </c>
      <c r="G1695" s="7" t="s">
        <v>3686</v>
      </c>
      <c r="H1695" s="7" t="s">
        <v>1104</v>
      </c>
    </row>
    <row r="1696" spans="1:8" ht="48">
      <c r="A1696" s="7" t="s">
        <v>1097</v>
      </c>
      <c r="B1696" s="7">
        <v>960</v>
      </c>
      <c r="C1696" s="7" t="s">
        <v>4015</v>
      </c>
      <c r="D1696" s="7" t="s">
        <v>1962</v>
      </c>
      <c r="E1696" s="7" t="s">
        <v>4016</v>
      </c>
      <c r="F1696" s="7" t="s">
        <v>4014</v>
      </c>
      <c r="G1696" s="7" t="s">
        <v>3686</v>
      </c>
      <c r="H1696" s="7" t="s">
        <v>1104</v>
      </c>
    </row>
    <row r="1697" spans="1:8" ht="36">
      <c r="A1697" s="7" t="s">
        <v>1097</v>
      </c>
      <c r="B1697" s="7">
        <v>961</v>
      </c>
      <c r="C1697" s="7" t="s">
        <v>4017</v>
      </c>
      <c r="D1697" s="7" t="s">
        <v>1962</v>
      </c>
      <c r="E1697" s="7" t="s">
        <v>4018</v>
      </c>
      <c r="F1697" s="7" t="s">
        <v>4014</v>
      </c>
      <c r="G1697" s="7" t="s">
        <v>3686</v>
      </c>
      <c r="H1697" s="7" t="s">
        <v>1104</v>
      </c>
    </row>
    <row r="1698" spans="1:8" ht="24">
      <c r="A1698" s="7" t="s">
        <v>1097</v>
      </c>
      <c r="B1698" s="7">
        <v>962</v>
      </c>
      <c r="C1698" s="7" t="s">
        <v>4019</v>
      </c>
      <c r="D1698" s="7" t="s">
        <v>1962</v>
      </c>
      <c r="E1698" s="7" t="s">
        <v>4020</v>
      </c>
      <c r="F1698" s="7" t="s">
        <v>4014</v>
      </c>
      <c r="G1698" s="7" t="s">
        <v>3686</v>
      </c>
      <c r="H1698" s="7" t="s">
        <v>1104</v>
      </c>
    </row>
    <row r="1699" spans="1:8" ht="24">
      <c r="A1699" s="7" t="s">
        <v>1097</v>
      </c>
      <c r="B1699" s="7">
        <v>963</v>
      </c>
      <c r="C1699" s="7" t="s">
        <v>4021</v>
      </c>
      <c r="D1699" s="7" t="s">
        <v>1962</v>
      </c>
      <c r="E1699" s="7" t="s">
        <v>4020</v>
      </c>
      <c r="F1699" s="7" t="s">
        <v>4014</v>
      </c>
      <c r="G1699" s="7" t="s">
        <v>3686</v>
      </c>
      <c r="H1699" s="7" t="s">
        <v>1104</v>
      </c>
    </row>
    <row r="1700" spans="1:8" ht="24">
      <c r="A1700" s="7" t="s">
        <v>1097</v>
      </c>
      <c r="B1700" s="7">
        <v>964</v>
      </c>
      <c r="C1700" s="7" t="s">
        <v>4022</v>
      </c>
      <c r="D1700" s="7" t="s">
        <v>1962</v>
      </c>
      <c r="E1700" s="7" t="s">
        <v>4023</v>
      </c>
      <c r="F1700" s="7" t="s">
        <v>4024</v>
      </c>
      <c r="G1700" s="7" t="s">
        <v>3686</v>
      </c>
      <c r="H1700" s="7" t="s">
        <v>1104</v>
      </c>
    </row>
    <row r="1701" spans="1:8" ht="24">
      <c r="A1701" s="7" t="s">
        <v>1097</v>
      </c>
      <c r="B1701" s="7">
        <v>965</v>
      </c>
      <c r="C1701" s="7" t="s">
        <v>4025</v>
      </c>
      <c r="D1701" s="7" t="s">
        <v>1962</v>
      </c>
      <c r="E1701" s="7" t="s">
        <v>4023</v>
      </c>
      <c r="F1701" s="7" t="s">
        <v>4024</v>
      </c>
      <c r="G1701" s="7" t="s">
        <v>3686</v>
      </c>
      <c r="H1701" s="7" t="s">
        <v>1104</v>
      </c>
    </row>
    <row r="1702" spans="1:8" ht="24">
      <c r="A1702" s="7" t="s">
        <v>1097</v>
      </c>
      <c r="B1702" s="7">
        <v>966</v>
      </c>
      <c r="C1702" s="7" t="s">
        <v>4026</v>
      </c>
      <c r="D1702" s="7" t="s">
        <v>1962</v>
      </c>
      <c r="E1702" s="7" t="s">
        <v>4023</v>
      </c>
      <c r="F1702" s="7" t="s">
        <v>4024</v>
      </c>
      <c r="G1702" s="7" t="s">
        <v>3686</v>
      </c>
      <c r="H1702" s="7" t="s">
        <v>1104</v>
      </c>
    </row>
    <row r="1703" spans="1:8" ht="22.5">
      <c r="A1703" s="248" t="s">
        <v>4027</v>
      </c>
      <c r="B1703" s="252"/>
      <c r="C1703" s="252"/>
      <c r="D1703" s="252"/>
      <c r="E1703" s="252"/>
      <c r="F1703" s="252"/>
      <c r="G1703" s="252"/>
      <c r="H1703" s="252"/>
    </row>
    <row r="1704" spans="1:8" ht="60">
      <c r="A1704" s="7" t="s">
        <v>1097</v>
      </c>
      <c r="B1704" s="35" t="s">
        <v>1098</v>
      </c>
      <c r="C1704" s="7" t="s">
        <v>2566</v>
      </c>
      <c r="D1704" s="7" t="s">
        <v>2567</v>
      </c>
      <c r="E1704" s="7" t="s">
        <v>2568</v>
      </c>
      <c r="F1704" s="7" t="s">
        <v>2569</v>
      </c>
      <c r="G1704" s="7" t="s">
        <v>1109</v>
      </c>
      <c r="H1704" s="7" t="s">
        <v>1104</v>
      </c>
    </row>
    <row r="1705" spans="1:8" ht="36">
      <c r="A1705" s="7" t="s">
        <v>1097</v>
      </c>
      <c r="B1705" s="35" t="s">
        <v>1105</v>
      </c>
      <c r="C1705" s="7" t="s">
        <v>2570</v>
      </c>
      <c r="D1705" s="7" t="s">
        <v>2567</v>
      </c>
      <c r="E1705" s="7" t="s">
        <v>2571</v>
      </c>
      <c r="F1705" s="7" t="s">
        <v>2572</v>
      </c>
      <c r="G1705" s="7" t="s">
        <v>1109</v>
      </c>
      <c r="H1705" s="7" t="s">
        <v>1104</v>
      </c>
    </row>
    <row r="1706" spans="1:8" ht="24">
      <c r="A1706" s="7" t="s">
        <v>1097</v>
      </c>
      <c r="B1706" s="35" t="s">
        <v>1110</v>
      </c>
      <c r="C1706" s="7" t="s">
        <v>2573</v>
      </c>
      <c r="D1706" s="7" t="s">
        <v>2567</v>
      </c>
      <c r="E1706" s="7" t="s">
        <v>2574</v>
      </c>
      <c r="F1706" s="7" t="s">
        <v>2575</v>
      </c>
      <c r="G1706" s="7" t="s">
        <v>1109</v>
      </c>
      <c r="H1706" s="7" t="s">
        <v>1104</v>
      </c>
    </row>
    <row r="1707" spans="1:8" ht="24">
      <c r="A1707" s="7" t="s">
        <v>1097</v>
      </c>
      <c r="B1707" s="35" t="s">
        <v>1114</v>
      </c>
      <c r="C1707" s="7" t="s">
        <v>2576</v>
      </c>
      <c r="D1707" s="7" t="s">
        <v>2567</v>
      </c>
      <c r="E1707" s="7" t="s">
        <v>2577</v>
      </c>
      <c r="F1707" s="7" t="s">
        <v>2578</v>
      </c>
      <c r="G1707" s="7" t="s">
        <v>1109</v>
      </c>
      <c r="H1707" s="7" t="s">
        <v>1104</v>
      </c>
    </row>
    <row r="1708" spans="1:8" ht="72">
      <c r="A1708" s="7" t="s">
        <v>1097</v>
      </c>
      <c r="B1708" s="7">
        <v>5</v>
      </c>
      <c r="C1708" s="7" t="s">
        <v>2579</v>
      </c>
      <c r="D1708" s="7" t="s">
        <v>2567</v>
      </c>
      <c r="E1708" s="7" t="s">
        <v>2580</v>
      </c>
      <c r="F1708" s="7" t="s">
        <v>2569</v>
      </c>
      <c r="G1708" s="7" t="s">
        <v>1109</v>
      </c>
      <c r="H1708" s="7" t="s">
        <v>1104</v>
      </c>
    </row>
    <row r="1709" spans="1:8" ht="60">
      <c r="A1709" s="7" t="s">
        <v>1097</v>
      </c>
      <c r="B1709" s="7">
        <v>6</v>
      </c>
      <c r="C1709" s="7" t="s">
        <v>2581</v>
      </c>
      <c r="D1709" s="7" t="s">
        <v>2567</v>
      </c>
      <c r="E1709" s="7" t="s">
        <v>2582</v>
      </c>
      <c r="F1709" s="7" t="s">
        <v>2583</v>
      </c>
      <c r="G1709" s="7" t="s">
        <v>1109</v>
      </c>
      <c r="H1709" s="7" t="s">
        <v>1104</v>
      </c>
    </row>
    <row r="1710" spans="1:8" ht="36">
      <c r="A1710" s="7" t="s">
        <v>1097</v>
      </c>
      <c r="B1710" s="7">
        <v>7</v>
      </c>
      <c r="C1710" s="7" t="s">
        <v>2584</v>
      </c>
      <c r="D1710" s="7" t="s">
        <v>2567</v>
      </c>
      <c r="E1710" s="7" t="s">
        <v>2585</v>
      </c>
      <c r="F1710" s="7" t="s">
        <v>2586</v>
      </c>
      <c r="G1710" s="7" t="s">
        <v>1109</v>
      </c>
      <c r="H1710" s="7" t="s">
        <v>1104</v>
      </c>
    </row>
    <row r="1711" spans="1:8" ht="36">
      <c r="A1711" s="7" t="s">
        <v>1097</v>
      </c>
      <c r="B1711" s="7">
        <v>8</v>
      </c>
      <c r="C1711" s="7" t="s">
        <v>2587</v>
      </c>
      <c r="D1711" s="7" t="s">
        <v>2567</v>
      </c>
      <c r="E1711" s="7" t="s">
        <v>2585</v>
      </c>
      <c r="F1711" s="7" t="s">
        <v>2586</v>
      </c>
      <c r="G1711" s="7" t="s">
        <v>1109</v>
      </c>
      <c r="H1711" s="7" t="s">
        <v>1104</v>
      </c>
    </row>
    <row r="1712" spans="1:8" ht="48">
      <c r="A1712" s="7" t="s">
        <v>1097</v>
      </c>
      <c r="B1712" s="7">
        <v>9</v>
      </c>
      <c r="C1712" s="7" t="s">
        <v>2588</v>
      </c>
      <c r="D1712" s="7" t="s">
        <v>2567</v>
      </c>
      <c r="E1712" s="7" t="s">
        <v>2589</v>
      </c>
      <c r="F1712" s="7" t="s">
        <v>2586</v>
      </c>
      <c r="G1712" s="7" t="s">
        <v>1109</v>
      </c>
      <c r="H1712" s="7" t="s">
        <v>1104</v>
      </c>
    </row>
    <row r="1713" spans="1:8" ht="36">
      <c r="A1713" s="7" t="s">
        <v>1097</v>
      </c>
      <c r="B1713" s="7">
        <v>10</v>
      </c>
      <c r="C1713" s="7" t="s">
        <v>2590</v>
      </c>
      <c r="D1713" s="7" t="s">
        <v>2567</v>
      </c>
      <c r="E1713" s="7" t="s">
        <v>2591</v>
      </c>
      <c r="F1713" s="7" t="s">
        <v>2586</v>
      </c>
      <c r="G1713" s="7" t="s">
        <v>1109</v>
      </c>
      <c r="H1713" s="7" t="s">
        <v>1104</v>
      </c>
    </row>
    <row r="1714" spans="1:8" ht="36">
      <c r="A1714" s="7" t="s">
        <v>1097</v>
      </c>
      <c r="B1714" s="7">
        <v>11</v>
      </c>
      <c r="C1714" s="7" t="s">
        <v>2592</v>
      </c>
      <c r="D1714" s="7" t="s">
        <v>2567</v>
      </c>
      <c r="E1714" s="7" t="s">
        <v>2593</v>
      </c>
      <c r="F1714" s="7" t="s">
        <v>2586</v>
      </c>
      <c r="G1714" s="7" t="s">
        <v>1109</v>
      </c>
      <c r="H1714" s="7" t="s">
        <v>1104</v>
      </c>
    </row>
    <row r="1715" spans="1:8" ht="22.5">
      <c r="A1715" s="248" t="s">
        <v>2594</v>
      </c>
      <c r="B1715" s="252"/>
      <c r="C1715" s="252"/>
      <c r="D1715" s="252"/>
      <c r="E1715" s="252"/>
      <c r="F1715" s="252"/>
      <c r="G1715" s="252"/>
      <c r="H1715" s="252"/>
    </row>
    <row r="1716" spans="1:8" ht="36">
      <c r="A1716" s="7" t="s">
        <v>1097</v>
      </c>
      <c r="B1716" s="35" t="s">
        <v>1098</v>
      </c>
      <c r="C1716" s="7" t="s">
        <v>2595</v>
      </c>
      <c r="D1716" s="7" t="s">
        <v>2596</v>
      </c>
      <c r="E1716" s="7" t="s">
        <v>4052</v>
      </c>
      <c r="F1716" s="7" t="s">
        <v>1309</v>
      </c>
      <c r="G1716" s="7" t="s">
        <v>4053</v>
      </c>
      <c r="H1716" s="7" t="s">
        <v>1104</v>
      </c>
    </row>
    <row r="1717" spans="1:8" ht="36">
      <c r="A1717" s="7" t="s">
        <v>1097</v>
      </c>
      <c r="B1717" s="35" t="s">
        <v>1105</v>
      </c>
      <c r="C1717" s="7" t="s">
        <v>4054</v>
      </c>
      <c r="D1717" s="7" t="s">
        <v>2596</v>
      </c>
      <c r="E1717" s="7" t="s">
        <v>4052</v>
      </c>
      <c r="F1717" s="7" t="s">
        <v>1309</v>
      </c>
      <c r="G1717" s="7" t="s">
        <v>4053</v>
      </c>
      <c r="H1717" s="7" t="s">
        <v>1104</v>
      </c>
    </row>
    <row r="1718" spans="1:8" ht="36">
      <c r="A1718" s="7" t="s">
        <v>1097</v>
      </c>
      <c r="B1718" s="35" t="s">
        <v>1110</v>
      </c>
      <c r="C1718" s="7" t="s">
        <v>4055</v>
      </c>
      <c r="D1718" s="7" t="s">
        <v>2596</v>
      </c>
      <c r="E1718" s="7" t="s">
        <v>4052</v>
      </c>
      <c r="F1718" s="7" t="s">
        <v>1309</v>
      </c>
      <c r="G1718" s="7" t="s">
        <v>4053</v>
      </c>
      <c r="H1718" s="7" t="s">
        <v>1104</v>
      </c>
    </row>
    <row r="1719" spans="1:8" ht="36">
      <c r="A1719" s="7" t="s">
        <v>1097</v>
      </c>
      <c r="B1719" s="35" t="s">
        <v>1114</v>
      </c>
      <c r="C1719" s="7" t="s">
        <v>4056</v>
      </c>
      <c r="D1719" s="7" t="s">
        <v>2596</v>
      </c>
      <c r="E1719" s="7" t="s">
        <v>4052</v>
      </c>
      <c r="F1719" s="7" t="s">
        <v>1309</v>
      </c>
      <c r="G1719" s="7" t="s">
        <v>4053</v>
      </c>
      <c r="H1719" s="7" t="s">
        <v>1104</v>
      </c>
    </row>
    <row r="1720" spans="1:8" ht="36">
      <c r="A1720" s="7" t="s">
        <v>1097</v>
      </c>
      <c r="B1720" s="35" t="s">
        <v>1118</v>
      </c>
      <c r="C1720" s="7" t="s">
        <v>4057</v>
      </c>
      <c r="D1720" s="7" t="s">
        <v>2596</v>
      </c>
      <c r="E1720" s="7" t="s">
        <v>4052</v>
      </c>
      <c r="F1720" s="7" t="s">
        <v>1309</v>
      </c>
      <c r="G1720" s="7" t="s">
        <v>4053</v>
      </c>
      <c r="H1720" s="7" t="s">
        <v>1104</v>
      </c>
    </row>
    <row r="1721" spans="1:8" ht="36">
      <c r="A1721" s="7" t="s">
        <v>1097</v>
      </c>
      <c r="B1721" s="35" t="s">
        <v>1122</v>
      </c>
      <c r="C1721" s="7" t="s">
        <v>4058</v>
      </c>
      <c r="D1721" s="7" t="s">
        <v>2596</v>
      </c>
      <c r="E1721" s="7" t="s">
        <v>4052</v>
      </c>
      <c r="F1721" s="7" t="s">
        <v>1309</v>
      </c>
      <c r="G1721" s="7" t="s">
        <v>4053</v>
      </c>
      <c r="H1721" s="7" t="s">
        <v>1104</v>
      </c>
    </row>
    <row r="1722" spans="1:8" ht="36">
      <c r="A1722" s="7" t="s">
        <v>1097</v>
      </c>
      <c r="B1722" s="35" t="s">
        <v>1125</v>
      </c>
      <c r="C1722" s="7" t="s">
        <v>4059</v>
      </c>
      <c r="D1722" s="7" t="s">
        <v>2596</v>
      </c>
      <c r="E1722" s="7" t="s">
        <v>4052</v>
      </c>
      <c r="F1722" s="7" t="s">
        <v>1309</v>
      </c>
      <c r="G1722" s="7" t="s">
        <v>4053</v>
      </c>
      <c r="H1722" s="7" t="s">
        <v>1104</v>
      </c>
    </row>
    <row r="1723" spans="1:8" ht="36">
      <c r="A1723" s="7" t="s">
        <v>1097</v>
      </c>
      <c r="B1723" s="35" t="s">
        <v>1128</v>
      </c>
      <c r="C1723" s="7" t="s">
        <v>4060</v>
      </c>
      <c r="D1723" s="7" t="s">
        <v>2596</v>
      </c>
      <c r="E1723" s="7" t="s">
        <v>4052</v>
      </c>
      <c r="F1723" s="7" t="s">
        <v>1309</v>
      </c>
      <c r="G1723" s="7" t="s">
        <v>4053</v>
      </c>
      <c r="H1723" s="7" t="s">
        <v>1104</v>
      </c>
    </row>
    <row r="1724" spans="1:8" ht="96">
      <c r="A1724" s="7" t="s">
        <v>1097</v>
      </c>
      <c r="B1724" s="35" t="s">
        <v>1131</v>
      </c>
      <c r="C1724" s="7" t="s">
        <v>4061</v>
      </c>
      <c r="D1724" s="7" t="s">
        <v>2596</v>
      </c>
      <c r="E1724" s="7" t="s">
        <v>4062</v>
      </c>
      <c r="F1724" s="7" t="s">
        <v>1309</v>
      </c>
      <c r="G1724" s="7" t="s">
        <v>4053</v>
      </c>
      <c r="H1724" s="7" t="s">
        <v>1104</v>
      </c>
    </row>
    <row r="1725" spans="1:8" ht="96">
      <c r="A1725" s="7" t="s">
        <v>1097</v>
      </c>
      <c r="B1725" s="35" t="s">
        <v>1134</v>
      </c>
      <c r="C1725" s="7" t="s">
        <v>4063</v>
      </c>
      <c r="D1725" s="7" t="s">
        <v>2596</v>
      </c>
      <c r="E1725" s="7" t="s">
        <v>4062</v>
      </c>
      <c r="F1725" s="7" t="s">
        <v>1309</v>
      </c>
      <c r="G1725" s="7" t="s">
        <v>4053</v>
      </c>
      <c r="H1725" s="7" t="s">
        <v>1104</v>
      </c>
    </row>
    <row r="1726" spans="1:8" ht="96">
      <c r="A1726" s="7" t="s">
        <v>1097</v>
      </c>
      <c r="B1726" s="35" t="s">
        <v>1137</v>
      </c>
      <c r="C1726" s="7" t="s">
        <v>4064</v>
      </c>
      <c r="D1726" s="7" t="s">
        <v>2596</v>
      </c>
      <c r="E1726" s="7" t="s">
        <v>4062</v>
      </c>
      <c r="F1726" s="7" t="s">
        <v>1309</v>
      </c>
      <c r="G1726" s="7" t="s">
        <v>4053</v>
      </c>
      <c r="H1726" s="7" t="s">
        <v>1104</v>
      </c>
    </row>
    <row r="1727" spans="1:8" ht="96">
      <c r="A1727" s="7" t="s">
        <v>1097</v>
      </c>
      <c r="B1727" s="35" t="s">
        <v>884</v>
      </c>
      <c r="C1727" s="7" t="s">
        <v>4065</v>
      </c>
      <c r="D1727" s="7" t="s">
        <v>2596</v>
      </c>
      <c r="E1727" s="7" t="s">
        <v>4062</v>
      </c>
      <c r="F1727" s="7" t="s">
        <v>1309</v>
      </c>
      <c r="G1727" s="7" t="s">
        <v>4053</v>
      </c>
      <c r="H1727" s="7" t="s">
        <v>1104</v>
      </c>
    </row>
    <row r="1728" spans="1:8" ht="96">
      <c r="A1728" s="7" t="s">
        <v>1097</v>
      </c>
      <c r="B1728" s="35" t="s">
        <v>887</v>
      </c>
      <c r="C1728" s="7" t="s">
        <v>4066</v>
      </c>
      <c r="D1728" s="7" t="s">
        <v>2596</v>
      </c>
      <c r="E1728" s="7" t="s">
        <v>4062</v>
      </c>
      <c r="F1728" s="7" t="s">
        <v>1309</v>
      </c>
      <c r="G1728" s="7" t="s">
        <v>4053</v>
      </c>
      <c r="H1728" s="7" t="s">
        <v>1104</v>
      </c>
    </row>
    <row r="1729" spans="1:8" ht="96">
      <c r="A1729" s="7" t="s">
        <v>1097</v>
      </c>
      <c r="B1729" s="35" t="s">
        <v>890</v>
      </c>
      <c r="C1729" s="7" t="s">
        <v>4067</v>
      </c>
      <c r="D1729" s="7" t="s">
        <v>2596</v>
      </c>
      <c r="E1729" s="7" t="s">
        <v>4062</v>
      </c>
      <c r="F1729" s="7" t="s">
        <v>1309</v>
      </c>
      <c r="G1729" s="7" t="s">
        <v>4053</v>
      </c>
      <c r="H1729" s="7" t="s">
        <v>1104</v>
      </c>
    </row>
    <row r="1730" spans="1:8" ht="96">
      <c r="A1730" s="7" t="s">
        <v>1097</v>
      </c>
      <c r="B1730" s="35" t="s">
        <v>893</v>
      </c>
      <c r="C1730" s="7" t="s">
        <v>4068</v>
      </c>
      <c r="D1730" s="7" t="s">
        <v>2596</v>
      </c>
      <c r="E1730" s="7" t="s">
        <v>4062</v>
      </c>
      <c r="F1730" s="7" t="s">
        <v>1309</v>
      </c>
      <c r="G1730" s="7" t="s">
        <v>4053</v>
      </c>
      <c r="H1730" s="7" t="s">
        <v>1104</v>
      </c>
    </row>
    <row r="1731" spans="1:8" ht="96">
      <c r="A1731" s="7" t="s">
        <v>1097</v>
      </c>
      <c r="B1731" s="35" t="s">
        <v>896</v>
      </c>
      <c r="C1731" s="7" t="s">
        <v>4069</v>
      </c>
      <c r="D1731" s="7" t="s">
        <v>2596</v>
      </c>
      <c r="E1731" s="7" t="s">
        <v>4062</v>
      </c>
      <c r="F1731" s="7" t="s">
        <v>1309</v>
      </c>
      <c r="G1731" s="7" t="s">
        <v>4053</v>
      </c>
      <c r="H1731" s="7" t="s">
        <v>1104</v>
      </c>
    </row>
    <row r="1732" spans="1:8" ht="96">
      <c r="A1732" s="7" t="s">
        <v>1097</v>
      </c>
      <c r="B1732" s="35" t="s">
        <v>899</v>
      </c>
      <c r="C1732" s="7" t="s">
        <v>4070</v>
      </c>
      <c r="D1732" s="7" t="s">
        <v>2596</v>
      </c>
      <c r="E1732" s="7" t="s">
        <v>4062</v>
      </c>
      <c r="F1732" s="7" t="s">
        <v>1309</v>
      </c>
      <c r="G1732" s="7" t="s">
        <v>4053</v>
      </c>
      <c r="H1732" s="7" t="s">
        <v>1104</v>
      </c>
    </row>
    <row r="1733" spans="1:8" ht="204">
      <c r="A1733" s="7" t="s">
        <v>1097</v>
      </c>
      <c r="B1733" s="35" t="s">
        <v>902</v>
      </c>
      <c r="C1733" s="7" t="s">
        <v>4071</v>
      </c>
      <c r="D1733" s="7" t="s">
        <v>2596</v>
      </c>
      <c r="E1733" s="7" t="s">
        <v>4072</v>
      </c>
      <c r="F1733" s="7" t="s">
        <v>1309</v>
      </c>
      <c r="G1733" s="7" t="s">
        <v>4053</v>
      </c>
      <c r="H1733" s="7" t="s">
        <v>1104</v>
      </c>
    </row>
    <row r="1734" spans="1:8" ht="72">
      <c r="A1734" s="7" t="s">
        <v>1097</v>
      </c>
      <c r="B1734" s="35" t="s">
        <v>905</v>
      </c>
      <c r="C1734" s="7" t="s">
        <v>4073</v>
      </c>
      <c r="D1734" s="7" t="s">
        <v>2596</v>
      </c>
      <c r="E1734" s="7" t="s">
        <v>4074</v>
      </c>
      <c r="F1734" s="7" t="s">
        <v>1309</v>
      </c>
      <c r="G1734" s="7" t="s">
        <v>4053</v>
      </c>
      <c r="H1734" s="7" t="s">
        <v>1104</v>
      </c>
    </row>
    <row r="1735" spans="1:8" ht="22.5">
      <c r="A1735" s="248" t="s">
        <v>4075</v>
      </c>
      <c r="B1735" s="252"/>
      <c r="C1735" s="252"/>
      <c r="D1735" s="252"/>
      <c r="E1735" s="252"/>
      <c r="F1735" s="252"/>
      <c r="G1735" s="252"/>
      <c r="H1735" s="252"/>
    </row>
    <row r="1736" spans="1:8" ht="108">
      <c r="A1736" s="7" t="s">
        <v>1097</v>
      </c>
      <c r="B1736" s="7">
        <v>1</v>
      </c>
      <c r="C1736" s="7" t="s">
        <v>4076</v>
      </c>
      <c r="D1736" s="7" t="s">
        <v>4077</v>
      </c>
      <c r="E1736" s="7" t="s">
        <v>4078</v>
      </c>
      <c r="F1736" s="7" t="s">
        <v>4079</v>
      </c>
      <c r="G1736" s="7"/>
      <c r="H1736" s="7" t="s">
        <v>1104</v>
      </c>
    </row>
    <row r="1737" spans="1:8" ht="36">
      <c r="A1737" s="7" t="s">
        <v>1097</v>
      </c>
      <c r="B1737" s="7">
        <v>2</v>
      </c>
      <c r="C1737" s="7" t="s">
        <v>4080</v>
      </c>
      <c r="D1737" s="7" t="s">
        <v>4077</v>
      </c>
      <c r="E1737" s="7" t="s">
        <v>4081</v>
      </c>
      <c r="F1737" s="7" t="s">
        <v>4079</v>
      </c>
      <c r="G1737" s="7"/>
      <c r="H1737" s="7" t="s">
        <v>1104</v>
      </c>
    </row>
    <row r="1738" spans="1:8" ht="36">
      <c r="A1738" s="7" t="s">
        <v>1097</v>
      </c>
      <c r="B1738" s="7">
        <v>3</v>
      </c>
      <c r="C1738" s="45" t="s">
        <v>4082</v>
      </c>
      <c r="D1738" s="7" t="s">
        <v>4077</v>
      </c>
      <c r="E1738" s="7" t="s">
        <v>4083</v>
      </c>
      <c r="F1738" s="7" t="s">
        <v>4079</v>
      </c>
      <c r="G1738" s="7"/>
      <c r="H1738" s="7" t="s">
        <v>1104</v>
      </c>
    </row>
    <row r="1739" spans="1:8" ht="120">
      <c r="A1739" s="7" t="s">
        <v>1097</v>
      </c>
      <c r="B1739" s="7">
        <v>4</v>
      </c>
      <c r="C1739" s="45" t="s">
        <v>4084</v>
      </c>
      <c r="D1739" s="7" t="s">
        <v>4077</v>
      </c>
      <c r="E1739" s="7" t="s">
        <v>4085</v>
      </c>
      <c r="F1739" s="7" t="s">
        <v>4079</v>
      </c>
      <c r="G1739" s="7"/>
      <c r="H1739" s="7" t="s">
        <v>1104</v>
      </c>
    </row>
    <row r="1740" spans="1:8" ht="36">
      <c r="A1740" s="7" t="s">
        <v>1097</v>
      </c>
      <c r="B1740" s="7">
        <v>5</v>
      </c>
      <c r="C1740" s="7" t="s">
        <v>4086</v>
      </c>
      <c r="D1740" s="7" t="s">
        <v>4077</v>
      </c>
      <c r="E1740" s="7" t="s">
        <v>4087</v>
      </c>
      <c r="F1740" s="7" t="s">
        <v>4079</v>
      </c>
      <c r="G1740" s="7"/>
      <c r="H1740" s="7" t="s">
        <v>1104</v>
      </c>
    </row>
    <row r="1741" spans="1:8" ht="72">
      <c r="A1741" s="7" t="s">
        <v>1097</v>
      </c>
      <c r="B1741" s="7">
        <v>6</v>
      </c>
      <c r="C1741" s="45" t="s">
        <v>4088</v>
      </c>
      <c r="D1741" s="7" t="s">
        <v>4077</v>
      </c>
      <c r="E1741" s="7" t="s">
        <v>4089</v>
      </c>
      <c r="F1741" s="7" t="s">
        <v>4079</v>
      </c>
      <c r="G1741" s="7"/>
      <c r="H1741" s="7" t="s">
        <v>1104</v>
      </c>
    </row>
    <row r="1742" spans="1:8" ht="48">
      <c r="A1742" s="7" t="s">
        <v>1097</v>
      </c>
      <c r="B1742" s="7">
        <v>7</v>
      </c>
      <c r="C1742" s="7" t="s">
        <v>4090</v>
      </c>
      <c r="D1742" s="7" t="s">
        <v>4077</v>
      </c>
      <c r="E1742" s="7" t="s">
        <v>4091</v>
      </c>
      <c r="F1742" s="7" t="s">
        <v>4079</v>
      </c>
      <c r="G1742" s="7"/>
      <c r="H1742" s="7" t="s">
        <v>1104</v>
      </c>
    </row>
    <row r="1743" spans="1:8" ht="108">
      <c r="A1743" s="7" t="s">
        <v>1097</v>
      </c>
      <c r="B1743" s="7">
        <v>8</v>
      </c>
      <c r="C1743" s="7" t="s">
        <v>4092</v>
      </c>
      <c r="D1743" s="7" t="s">
        <v>4077</v>
      </c>
      <c r="E1743" s="7" t="s">
        <v>4093</v>
      </c>
      <c r="F1743" s="7" t="s">
        <v>4079</v>
      </c>
      <c r="G1743" s="7"/>
      <c r="H1743" s="7" t="s">
        <v>1104</v>
      </c>
    </row>
    <row r="1744" spans="1:8" ht="48">
      <c r="A1744" s="7" t="s">
        <v>1097</v>
      </c>
      <c r="B1744" s="7">
        <v>9</v>
      </c>
      <c r="C1744" s="7" t="s">
        <v>4094</v>
      </c>
      <c r="D1744" s="7" t="s">
        <v>4077</v>
      </c>
      <c r="E1744" s="7" t="s">
        <v>4095</v>
      </c>
      <c r="F1744" s="7" t="s">
        <v>4079</v>
      </c>
      <c r="G1744" s="7"/>
      <c r="H1744" s="7" t="s">
        <v>1104</v>
      </c>
    </row>
    <row r="1745" spans="1:8" ht="72">
      <c r="A1745" s="7" t="s">
        <v>1097</v>
      </c>
      <c r="B1745" s="7">
        <v>10</v>
      </c>
      <c r="C1745" s="45" t="s">
        <v>4096</v>
      </c>
      <c r="D1745" s="7" t="s">
        <v>4077</v>
      </c>
      <c r="E1745" s="7" t="s">
        <v>4097</v>
      </c>
      <c r="F1745" s="7" t="s">
        <v>4079</v>
      </c>
      <c r="G1745" s="7"/>
      <c r="H1745" s="7" t="s">
        <v>1104</v>
      </c>
    </row>
    <row r="1746" spans="1:8" ht="48">
      <c r="A1746" s="7" t="s">
        <v>1097</v>
      </c>
      <c r="B1746" s="7">
        <v>11</v>
      </c>
      <c r="C1746" s="7" t="s">
        <v>4098</v>
      </c>
      <c r="D1746" s="7" t="s">
        <v>4077</v>
      </c>
      <c r="E1746" s="7" t="s">
        <v>4099</v>
      </c>
      <c r="F1746" s="7" t="s">
        <v>4079</v>
      </c>
      <c r="G1746" s="7"/>
      <c r="H1746" s="7" t="s">
        <v>1104</v>
      </c>
    </row>
    <row r="1747" spans="1:8" ht="36">
      <c r="A1747" s="7" t="s">
        <v>1097</v>
      </c>
      <c r="B1747" s="7">
        <v>12</v>
      </c>
      <c r="C1747" s="7" t="s">
        <v>4100</v>
      </c>
      <c r="D1747" s="7" t="s">
        <v>4077</v>
      </c>
      <c r="E1747" s="7" t="s">
        <v>4101</v>
      </c>
      <c r="F1747" s="7" t="s">
        <v>4079</v>
      </c>
      <c r="G1747" s="7"/>
      <c r="H1747" s="7" t="s">
        <v>1104</v>
      </c>
    </row>
    <row r="1748" spans="1:8" ht="72">
      <c r="A1748" s="7" t="s">
        <v>1097</v>
      </c>
      <c r="B1748" s="7">
        <v>13</v>
      </c>
      <c r="C1748" s="7" t="s">
        <v>4102</v>
      </c>
      <c r="D1748" s="7" t="s">
        <v>4077</v>
      </c>
      <c r="E1748" s="7" t="s">
        <v>4103</v>
      </c>
      <c r="F1748" s="7" t="s">
        <v>4079</v>
      </c>
      <c r="G1748" s="7"/>
      <c r="H1748" s="7" t="s">
        <v>1104</v>
      </c>
    </row>
    <row r="1749" spans="1:8" ht="36">
      <c r="A1749" s="7" t="s">
        <v>1097</v>
      </c>
      <c r="B1749" s="7">
        <v>14</v>
      </c>
      <c r="C1749" s="7" t="s">
        <v>4104</v>
      </c>
      <c r="D1749" s="7" t="s">
        <v>4077</v>
      </c>
      <c r="E1749" s="7" t="s">
        <v>4105</v>
      </c>
      <c r="F1749" s="7" t="s">
        <v>4079</v>
      </c>
      <c r="G1749" s="7"/>
      <c r="H1749" s="7" t="s">
        <v>1104</v>
      </c>
    </row>
    <row r="1750" spans="1:8" ht="36">
      <c r="A1750" s="7" t="s">
        <v>1097</v>
      </c>
      <c r="B1750" s="7">
        <v>15</v>
      </c>
      <c r="C1750" s="7" t="s">
        <v>4106</v>
      </c>
      <c r="D1750" s="7" t="s">
        <v>4077</v>
      </c>
      <c r="E1750" s="7" t="s">
        <v>4107</v>
      </c>
      <c r="F1750" s="7" t="s">
        <v>4079</v>
      </c>
      <c r="G1750" s="7"/>
      <c r="H1750" s="7" t="s">
        <v>1104</v>
      </c>
    </row>
    <row r="1751" spans="1:8" ht="36">
      <c r="A1751" s="7" t="s">
        <v>1097</v>
      </c>
      <c r="B1751" s="7">
        <v>16</v>
      </c>
      <c r="C1751" s="7" t="s">
        <v>4108</v>
      </c>
      <c r="D1751" s="7" t="s">
        <v>4077</v>
      </c>
      <c r="E1751" s="7" t="s">
        <v>4105</v>
      </c>
      <c r="F1751" s="7" t="s">
        <v>4079</v>
      </c>
      <c r="G1751" s="7"/>
      <c r="H1751" s="7" t="s">
        <v>1104</v>
      </c>
    </row>
    <row r="1752" spans="1:8" ht="36">
      <c r="A1752" s="7" t="s">
        <v>1097</v>
      </c>
      <c r="B1752" s="7">
        <v>17</v>
      </c>
      <c r="C1752" s="7" t="s">
        <v>4109</v>
      </c>
      <c r="D1752" s="7" t="s">
        <v>4077</v>
      </c>
      <c r="E1752" s="7" t="s">
        <v>4107</v>
      </c>
      <c r="F1752" s="7" t="s">
        <v>4079</v>
      </c>
      <c r="G1752" s="7"/>
      <c r="H1752" s="7" t="s">
        <v>1104</v>
      </c>
    </row>
    <row r="1753" spans="1:8" ht="48">
      <c r="A1753" s="7" t="s">
        <v>1097</v>
      </c>
      <c r="B1753" s="7">
        <v>18</v>
      </c>
      <c r="C1753" s="7" t="s">
        <v>4110</v>
      </c>
      <c r="D1753" s="7" t="s">
        <v>4077</v>
      </c>
      <c r="E1753" s="7" t="s">
        <v>4105</v>
      </c>
      <c r="F1753" s="7" t="s">
        <v>4079</v>
      </c>
      <c r="G1753" s="7"/>
      <c r="H1753" s="7" t="s">
        <v>1104</v>
      </c>
    </row>
    <row r="1754" spans="1:8" ht="36">
      <c r="A1754" s="7" t="s">
        <v>1097</v>
      </c>
      <c r="B1754" s="7">
        <v>19</v>
      </c>
      <c r="C1754" s="7" t="s">
        <v>4111</v>
      </c>
      <c r="D1754" s="7" t="s">
        <v>4077</v>
      </c>
      <c r="E1754" s="7" t="s">
        <v>4107</v>
      </c>
      <c r="F1754" s="7" t="s">
        <v>4079</v>
      </c>
      <c r="G1754" s="7"/>
      <c r="H1754" s="7" t="s">
        <v>1104</v>
      </c>
    </row>
    <row r="1755" spans="1:8" ht="36">
      <c r="A1755" s="7" t="s">
        <v>1097</v>
      </c>
      <c r="B1755" s="7">
        <v>20</v>
      </c>
      <c r="C1755" s="7" t="s">
        <v>4112</v>
      </c>
      <c r="D1755" s="7" t="s">
        <v>4077</v>
      </c>
      <c r="E1755" s="7" t="s">
        <v>4105</v>
      </c>
      <c r="F1755" s="7" t="s">
        <v>4079</v>
      </c>
      <c r="G1755" s="7"/>
      <c r="H1755" s="7" t="s">
        <v>1104</v>
      </c>
    </row>
    <row r="1756" spans="1:8" ht="36">
      <c r="A1756" s="7" t="s">
        <v>1097</v>
      </c>
      <c r="B1756" s="7">
        <v>21</v>
      </c>
      <c r="C1756" s="7" t="s">
        <v>4113</v>
      </c>
      <c r="D1756" s="7" t="s">
        <v>4077</v>
      </c>
      <c r="E1756" s="7" t="s">
        <v>4107</v>
      </c>
      <c r="F1756" s="7" t="s">
        <v>4079</v>
      </c>
      <c r="G1756" s="7"/>
      <c r="H1756" s="7" t="s">
        <v>1104</v>
      </c>
    </row>
    <row r="1757" spans="1:8" ht="36">
      <c r="A1757" s="7" t="s">
        <v>1097</v>
      </c>
      <c r="B1757" s="7">
        <v>22</v>
      </c>
      <c r="C1757" s="7" t="s">
        <v>4114</v>
      </c>
      <c r="D1757" s="7" t="s">
        <v>4077</v>
      </c>
      <c r="E1757" s="7" t="s">
        <v>4105</v>
      </c>
      <c r="F1757" s="7" t="s">
        <v>4079</v>
      </c>
      <c r="G1757" s="7"/>
      <c r="H1757" s="7" t="s">
        <v>1104</v>
      </c>
    </row>
    <row r="1758" spans="1:8" ht="36">
      <c r="A1758" s="7" t="s">
        <v>1097</v>
      </c>
      <c r="B1758" s="7">
        <v>23</v>
      </c>
      <c r="C1758" s="7" t="s">
        <v>4115</v>
      </c>
      <c r="D1758" s="7" t="s">
        <v>4077</v>
      </c>
      <c r="E1758" s="7" t="s">
        <v>4116</v>
      </c>
      <c r="F1758" s="7" t="s">
        <v>4117</v>
      </c>
      <c r="G1758" s="7"/>
      <c r="H1758" s="7" t="s">
        <v>1104</v>
      </c>
    </row>
    <row r="1759" spans="1:8" ht="24">
      <c r="A1759" s="7" t="s">
        <v>1097</v>
      </c>
      <c r="B1759" s="7">
        <v>24</v>
      </c>
      <c r="C1759" s="7" t="s">
        <v>4118</v>
      </c>
      <c r="D1759" s="7" t="s">
        <v>4077</v>
      </c>
      <c r="E1759" s="7" t="s">
        <v>4119</v>
      </c>
      <c r="F1759" s="7" t="s">
        <v>4117</v>
      </c>
      <c r="G1759" s="7"/>
      <c r="H1759" s="7" t="s">
        <v>1104</v>
      </c>
    </row>
    <row r="1760" spans="1:8" ht="24">
      <c r="A1760" s="7" t="s">
        <v>1097</v>
      </c>
      <c r="B1760" s="7">
        <v>25</v>
      </c>
      <c r="C1760" s="7" t="s">
        <v>4120</v>
      </c>
      <c r="D1760" s="7" t="s">
        <v>4077</v>
      </c>
      <c r="E1760" s="7" t="s">
        <v>4121</v>
      </c>
      <c r="F1760" s="7" t="s">
        <v>4117</v>
      </c>
      <c r="G1760" s="7"/>
      <c r="H1760" s="7" t="s">
        <v>1104</v>
      </c>
    </row>
    <row r="1761" spans="1:8" ht="14.25">
      <c r="A1761" s="7" t="s">
        <v>1097</v>
      </c>
      <c r="B1761" s="7"/>
      <c r="C1761" s="7"/>
      <c r="D1761" s="7"/>
      <c r="E1761" s="7"/>
      <c r="F1761" s="7"/>
      <c r="G1761" s="7"/>
      <c r="H1761" s="7" t="s">
        <v>1104</v>
      </c>
    </row>
    <row r="1762" spans="1:8" ht="24">
      <c r="A1762" s="7" t="s">
        <v>1097</v>
      </c>
      <c r="B1762" s="7">
        <v>26</v>
      </c>
      <c r="C1762" s="7" t="s">
        <v>4122</v>
      </c>
      <c r="D1762" s="7" t="s">
        <v>4077</v>
      </c>
      <c r="E1762" s="7" t="s">
        <v>4123</v>
      </c>
      <c r="F1762" s="7" t="s">
        <v>4117</v>
      </c>
      <c r="G1762" s="7"/>
      <c r="H1762" s="7" t="s">
        <v>1104</v>
      </c>
    </row>
    <row r="1763" spans="1:8" ht="48">
      <c r="A1763" s="7" t="s">
        <v>1097</v>
      </c>
      <c r="B1763" s="7">
        <v>27</v>
      </c>
      <c r="C1763" s="7" t="s">
        <v>4124</v>
      </c>
      <c r="D1763" s="7" t="s">
        <v>4077</v>
      </c>
      <c r="E1763" s="7" t="s">
        <v>4125</v>
      </c>
      <c r="F1763" s="7" t="s">
        <v>4117</v>
      </c>
      <c r="G1763" s="7"/>
      <c r="H1763" s="7" t="s">
        <v>1104</v>
      </c>
    </row>
    <row r="1764" spans="1:8" ht="48">
      <c r="A1764" s="7" t="s">
        <v>1097</v>
      </c>
      <c r="B1764" s="7">
        <v>28</v>
      </c>
      <c r="C1764" s="7" t="s">
        <v>2685</v>
      </c>
      <c r="D1764" s="7" t="s">
        <v>4077</v>
      </c>
      <c r="E1764" s="7" t="s">
        <v>2686</v>
      </c>
      <c r="F1764" s="7" t="s">
        <v>4117</v>
      </c>
      <c r="G1764" s="7"/>
      <c r="H1764" s="7" t="s">
        <v>1104</v>
      </c>
    </row>
    <row r="1765" spans="1:8" ht="36">
      <c r="A1765" s="7" t="s">
        <v>1097</v>
      </c>
      <c r="B1765" s="7">
        <v>29</v>
      </c>
      <c r="C1765" s="7" t="s">
        <v>2687</v>
      </c>
      <c r="D1765" s="7" t="s">
        <v>4077</v>
      </c>
      <c r="E1765" s="7" t="s">
        <v>2688</v>
      </c>
      <c r="F1765" s="7" t="s">
        <v>4079</v>
      </c>
      <c r="G1765" s="7"/>
      <c r="H1765" s="7" t="s">
        <v>1104</v>
      </c>
    </row>
    <row r="1766" spans="1:8" ht="36">
      <c r="A1766" s="7" t="s">
        <v>1097</v>
      </c>
      <c r="B1766" s="7">
        <v>30</v>
      </c>
      <c r="C1766" s="7" t="s">
        <v>2689</v>
      </c>
      <c r="D1766" s="7" t="s">
        <v>4077</v>
      </c>
      <c r="E1766" s="7" t="s">
        <v>2690</v>
      </c>
      <c r="F1766" s="7" t="s">
        <v>4079</v>
      </c>
      <c r="G1766" s="7"/>
      <c r="H1766" s="7" t="s">
        <v>1104</v>
      </c>
    </row>
    <row r="1767" spans="1:8" ht="36">
      <c r="A1767" s="7" t="s">
        <v>1097</v>
      </c>
      <c r="B1767" s="7">
        <v>31</v>
      </c>
      <c r="C1767" s="7" t="s">
        <v>2691</v>
      </c>
      <c r="D1767" s="7" t="s">
        <v>4077</v>
      </c>
      <c r="E1767" s="7" t="s">
        <v>2692</v>
      </c>
      <c r="F1767" s="7" t="s">
        <v>4079</v>
      </c>
      <c r="G1767" s="7"/>
      <c r="H1767" s="7" t="s">
        <v>1104</v>
      </c>
    </row>
    <row r="1768" spans="1:8" ht="36">
      <c r="A1768" s="7" t="s">
        <v>1097</v>
      </c>
      <c r="B1768" s="7">
        <v>32</v>
      </c>
      <c r="C1768" s="7" t="s">
        <v>2693</v>
      </c>
      <c r="D1768" s="7" t="s">
        <v>4077</v>
      </c>
      <c r="E1768" s="7" t="s">
        <v>2694</v>
      </c>
      <c r="F1768" s="7" t="s">
        <v>4079</v>
      </c>
      <c r="G1768" s="7"/>
      <c r="H1768" s="7" t="s">
        <v>1104</v>
      </c>
    </row>
    <row r="1769" spans="1:8" ht="36">
      <c r="A1769" s="7" t="s">
        <v>1097</v>
      </c>
      <c r="B1769" s="7">
        <v>33</v>
      </c>
      <c r="C1769" s="7" t="s">
        <v>2695</v>
      </c>
      <c r="D1769" s="7" t="s">
        <v>4077</v>
      </c>
      <c r="E1769" s="7" t="s">
        <v>2696</v>
      </c>
      <c r="F1769" s="7" t="s">
        <v>4079</v>
      </c>
      <c r="G1769" s="7"/>
      <c r="H1769" s="7" t="s">
        <v>1104</v>
      </c>
    </row>
    <row r="1770" spans="1:8" ht="36">
      <c r="A1770" s="7" t="s">
        <v>1097</v>
      </c>
      <c r="B1770" s="7">
        <v>34</v>
      </c>
      <c r="C1770" s="7" t="s">
        <v>2697</v>
      </c>
      <c r="D1770" s="7" t="s">
        <v>4077</v>
      </c>
      <c r="E1770" s="7" t="s">
        <v>2698</v>
      </c>
      <c r="F1770" s="7" t="s">
        <v>4079</v>
      </c>
      <c r="G1770" s="7"/>
      <c r="H1770" s="7" t="s">
        <v>1104</v>
      </c>
    </row>
    <row r="1771" spans="1:8" ht="36">
      <c r="A1771" s="7" t="s">
        <v>1097</v>
      </c>
      <c r="B1771" s="7">
        <v>35</v>
      </c>
      <c r="C1771" s="9" t="s">
        <v>2699</v>
      </c>
      <c r="D1771" s="7" t="s">
        <v>4077</v>
      </c>
      <c r="E1771" s="7" t="s">
        <v>2700</v>
      </c>
      <c r="F1771" s="7" t="s">
        <v>4079</v>
      </c>
      <c r="G1771" s="7"/>
      <c r="H1771" s="7" t="s">
        <v>1104</v>
      </c>
    </row>
    <row r="1772" spans="1:8" ht="36">
      <c r="A1772" s="7" t="s">
        <v>1097</v>
      </c>
      <c r="B1772" s="7">
        <v>36</v>
      </c>
      <c r="C1772" s="45" t="s">
        <v>2701</v>
      </c>
      <c r="D1772" s="7" t="s">
        <v>4077</v>
      </c>
      <c r="E1772" s="7" t="s">
        <v>2702</v>
      </c>
      <c r="F1772" s="7" t="s">
        <v>4079</v>
      </c>
      <c r="G1772" s="7"/>
      <c r="H1772" s="7" t="s">
        <v>1104</v>
      </c>
    </row>
    <row r="1773" spans="1:8" ht="36">
      <c r="A1773" s="7" t="s">
        <v>1097</v>
      </c>
      <c r="B1773" s="7">
        <v>37</v>
      </c>
      <c r="C1773" s="45" t="s">
        <v>2703</v>
      </c>
      <c r="D1773" s="7" t="s">
        <v>4077</v>
      </c>
      <c r="E1773" s="7" t="s">
        <v>2704</v>
      </c>
      <c r="F1773" s="7" t="s">
        <v>4079</v>
      </c>
      <c r="G1773" s="7"/>
      <c r="H1773" s="7" t="s">
        <v>1104</v>
      </c>
    </row>
    <row r="1774" spans="1:8" ht="36">
      <c r="A1774" s="7" t="s">
        <v>1097</v>
      </c>
      <c r="B1774" s="7">
        <v>38</v>
      </c>
      <c r="C1774" s="7" t="s">
        <v>2705</v>
      </c>
      <c r="D1774" s="7" t="s">
        <v>4077</v>
      </c>
      <c r="E1774" s="7" t="s">
        <v>2706</v>
      </c>
      <c r="F1774" s="7" t="s">
        <v>4079</v>
      </c>
      <c r="G1774" s="7"/>
      <c r="H1774" s="7" t="s">
        <v>1104</v>
      </c>
    </row>
    <row r="1775" spans="1:8" ht="36">
      <c r="A1775" s="7" t="s">
        <v>1097</v>
      </c>
      <c r="B1775" s="7">
        <v>39</v>
      </c>
      <c r="C1775" s="7" t="s">
        <v>2707</v>
      </c>
      <c r="D1775" s="7" t="s">
        <v>4077</v>
      </c>
      <c r="E1775" s="7" t="s">
        <v>2708</v>
      </c>
      <c r="F1775" s="7" t="s">
        <v>4079</v>
      </c>
      <c r="G1775" s="7"/>
      <c r="H1775" s="7" t="s">
        <v>1104</v>
      </c>
    </row>
    <row r="1776" spans="1:8" ht="36">
      <c r="A1776" s="7" t="s">
        <v>1097</v>
      </c>
      <c r="B1776" s="7">
        <v>40</v>
      </c>
      <c r="C1776" s="7" t="s">
        <v>2709</v>
      </c>
      <c r="D1776" s="7" t="s">
        <v>4077</v>
      </c>
      <c r="E1776" s="7" t="s">
        <v>2708</v>
      </c>
      <c r="F1776" s="7" t="s">
        <v>4079</v>
      </c>
      <c r="G1776" s="7"/>
      <c r="H1776" s="7" t="s">
        <v>1104</v>
      </c>
    </row>
    <row r="1777" spans="1:8" ht="36">
      <c r="A1777" s="7" t="s">
        <v>1097</v>
      </c>
      <c r="B1777" s="7">
        <v>41</v>
      </c>
      <c r="C1777" s="7" t="s">
        <v>2710</v>
      </c>
      <c r="D1777" s="7" t="s">
        <v>4077</v>
      </c>
      <c r="E1777" s="7" t="s">
        <v>2708</v>
      </c>
      <c r="F1777" s="7" t="s">
        <v>4079</v>
      </c>
      <c r="G1777" s="7"/>
      <c r="H1777" s="7" t="s">
        <v>1104</v>
      </c>
    </row>
    <row r="1778" spans="1:8" ht="48">
      <c r="A1778" s="7" t="s">
        <v>1097</v>
      </c>
      <c r="B1778" s="7">
        <v>42</v>
      </c>
      <c r="C1778" s="7" t="s">
        <v>2711</v>
      </c>
      <c r="D1778" s="7" t="s">
        <v>4077</v>
      </c>
      <c r="E1778" s="7" t="s">
        <v>2708</v>
      </c>
      <c r="F1778" s="7" t="s">
        <v>4079</v>
      </c>
      <c r="G1778" s="7"/>
      <c r="H1778" s="7" t="s">
        <v>1104</v>
      </c>
    </row>
    <row r="1779" spans="1:8" ht="36">
      <c r="A1779" s="7" t="s">
        <v>1097</v>
      </c>
      <c r="B1779" s="7">
        <v>43</v>
      </c>
      <c r="C1779" s="7" t="s">
        <v>2712</v>
      </c>
      <c r="D1779" s="7" t="s">
        <v>4077</v>
      </c>
      <c r="E1779" s="7" t="s">
        <v>2708</v>
      </c>
      <c r="F1779" s="7" t="s">
        <v>4079</v>
      </c>
      <c r="G1779" s="7"/>
      <c r="H1779" s="7" t="s">
        <v>1104</v>
      </c>
    </row>
    <row r="1780" spans="1:8" ht="36">
      <c r="A1780" s="7" t="s">
        <v>1097</v>
      </c>
      <c r="B1780" s="7">
        <v>44</v>
      </c>
      <c r="C1780" s="7" t="s">
        <v>2713</v>
      </c>
      <c r="D1780" s="7" t="s">
        <v>4077</v>
      </c>
      <c r="E1780" s="7" t="s">
        <v>2708</v>
      </c>
      <c r="F1780" s="7" t="s">
        <v>4079</v>
      </c>
      <c r="G1780" s="7"/>
      <c r="H1780" s="7" t="s">
        <v>1104</v>
      </c>
    </row>
    <row r="1781" spans="1:8" ht="36">
      <c r="A1781" s="7" t="s">
        <v>1097</v>
      </c>
      <c r="B1781" s="7">
        <v>45</v>
      </c>
      <c r="C1781" s="7" t="s">
        <v>942</v>
      </c>
      <c r="D1781" s="7" t="s">
        <v>4077</v>
      </c>
      <c r="E1781" s="7" t="s">
        <v>2708</v>
      </c>
      <c r="F1781" s="7" t="s">
        <v>4079</v>
      </c>
      <c r="G1781" s="7"/>
      <c r="H1781" s="7" t="s">
        <v>1104</v>
      </c>
    </row>
    <row r="1782" spans="1:8" ht="36">
      <c r="A1782" s="7" t="s">
        <v>1097</v>
      </c>
      <c r="B1782" s="7">
        <v>46</v>
      </c>
      <c r="C1782" s="7" t="s">
        <v>943</v>
      </c>
      <c r="D1782" s="7" t="s">
        <v>4077</v>
      </c>
      <c r="E1782" s="7" t="s">
        <v>2708</v>
      </c>
      <c r="F1782" s="7" t="s">
        <v>4079</v>
      </c>
      <c r="G1782" s="7"/>
      <c r="H1782" s="7" t="s">
        <v>1104</v>
      </c>
    </row>
    <row r="1783" spans="1:8" ht="36">
      <c r="A1783" s="7" t="s">
        <v>1097</v>
      </c>
      <c r="B1783" s="7">
        <v>47</v>
      </c>
      <c r="C1783" s="7" t="s">
        <v>944</v>
      </c>
      <c r="D1783" s="7" t="s">
        <v>4077</v>
      </c>
      <c r="E1783" s="7" t="s">
        <v>945</v>
      </c>
      <c r="F1783" s="7" t="s">
        <v>4079</v>
      </c>
      <c r="G1783" s="7"/>
      <c r="H1783" s="7" t="s">
        <v>1104</v>
      </c>
    </row>
    <row r="1784" spans="1:8" ht="36">
      <c r="A1784" s="7" t="s">
        <v>1097</v>
      </c>
      <c r="B1784" s="7">
        <v>48</v>
      </c>
      <c r="C1784" s="7" t="s">
        <v>946</v>
      </c>
      <c r="D1784" s="7" t="s">
        <v>4077</v>
      </c>
      <c r="E1784" s="7" t="s">
        <v>947</v>
      </c>
      <c r="F1784" s="7" t="s">
        <v>4079</v>
      </c>
      <c r="G1784" s="7"/>
      <c r="H1784" s="7" t="s">
        <v>1104</v>
      </c>
    </row>
    <row r="1785" spans="1:8" ht="36">
      <c r="A1785" s="7" t="s">
        <v>1097</v>
      </c>
      <c r="B1785" s="7">
        <v>49</v>
      </c>
      <c r="C1785" s="7" t="s">
        <v>948</v>
      </c>
      <c r="D1785" s="7" t="s">
        <v>4077</v>
      </c>
      <c r="E1785" s="7" t="s">
        <v>947</v>
      </c>
      <c r="F1785" s="7" t="s">
        <v>4079</v>
      </c>
      <c r="G1785" s="7"/>
      <c r="H1785" s="7" t="s">
        <v>1104</v>
      </c>
    </row>
    <row r="1786" spans="1:8" ht="36">
      <c r="A1786" s="7" t="s">
        <v>1097</v>
      </c>
      <c r="B1786" s="7">
        <v>50</v>
      </c>
      <c r="C1786" s="7" t="s">
        <v>949</v>
      </c>
      <c r="D1786" s="7" t="s">
        <v>4077</v>
      </c>
      <c r="E1786" s="7" t="s">
        <v>947</v>
      </c>
      <c r="F1786" s="7" t="s">
        <v>4079</v>
      </c>
      <c r="G1786" s="7"/>
      <c r="H1786" s="7" t="s">
        <v>1104</v>
      </c>
    </row>
    <row r="1787" spans="1:8" ht="36">
      <c r="A1787" s="7" t="s">
        <v>1097</v>
      </c>
      <c r="B1787" s="7">
        <v>51</v>
      </c>
      <c r="C1787" s="7" t="s">
        <v>950</v>
      </c>
      <c r="D1787" s="7" t="s">
        <v>4077</v>
      </c>
      <c r="E1787" s="7" t="s">
        <v>947</v>
      </c>
      <c r="F1787" s="7" t="s">
        <v>4079</v>
      </c>
      <c r="G1787" s="7"/>
      <c r="H1787" s="7" t="s">
        <v>1104</v>
      </c>
    </row>
    <row r="1788" spans="1:8" ht="36">
      <c r="A1788" s="7" t="s">
        <v>1097</v>
      </c>
      <c r="B1788" s="7">
        <v>52</v>
      </c>
      <c r="C1788" s="7" t="s">
        <v>951</v>
      </c>
      <c r="D1788" s="7" t="s">
        <v>4077</v>
      </c>
      <c r="E1788" s="7" t="s">
        <v>947</v>
      </c>
      <c r="F1788" s="7" t="s">
        <v>4079</v>
      </c>
      <c r="G1788" s="7"/>
      <c r="H1788" s="7" t="s">
        <v>1104</v>
      </c>
    </row>
    <row r="1789" spans="1:8" ht="36">
      <c r="A1789" s="7" t="s">
        <v>1097</v>
      </c>
      <c r="B1789" s="7">
        <v>53</v>
      </c>
      <c r="C1789" s="7" t="s">
        <v>952</v>
      </c>
      <c r="D1789" s="7" t="s">
        <v>4077</v>
      </c>
      <c r="E1789" s="7" t="s">
        <v>947</v>
      </c>
      <c r="F1789" s="7" t="s">
        <v>4079</v>
      </c>
      <c r="G1789" s="7"/>
      <c r="H1789" s="7" t="s">
        <v>1104</v>
      </c>
    </row>
    <row r="1790" spans="1:8" ht="36">
      <c r="A1790" s="7" t="s">
        <v>1097</v>
      </c>
      <c r="B1790" s="7">
        <v>54</v>
      </c>
      <c r="C1790" s="7" t="s">
        <v>953</v>
      </c>
      <c r="D1790" s="7" t="s">
        <v>4077</v>
      </c>
      <c r="E1790" s="7" t="s">
        <v>947</v>
      </c>
      <c r="F1790" s="7" t="s">
        <v>4079</v>
      </c>
      <c r="G1790" s="7"/>
      <c r="H1790" s="7" t="s">
        <v>1104</v>
      </c>
    </row>
    <row r="1791" spans="1:8" ht="36">
      <c r="A1791" s="7" t="s">
        <v>1097</v>
      </c>
      <c r="B1791" s="7">
        <v>55</v>
      </c>
      <c r="C1791" s="7" t="s">
        <v>954</v>
      </c>
      <c r="D1791" s="7" t="s">
        <v>4077</v>
      </c>
      <c r="E1791" s="7" t="s">
        <v>947</v>
      </c>
      <c r="F1791" s="7" t="s">
        <v>4079</v>
      </c>
      <c r="G1791" s="7"/>
      <c r="H1791" s="7" t="s">
        <v>1104</v>
      </c>
    </row>
    <row r="1792" spans="1:8" ht="36">
      <c r="A1792" s="7" t="s">
        <v>1097</v>
      </c>
      <c r="B1792" s="7">
        <v>56</v>
      </c>
      <c r="C1792" s="7" t="s">
        <v>955</v>
      </c>
      <c r="D1792" s="7" t="s">
        <v>4077</v>
      </c>
      <c r="E1792" s="7" t="s">
        <v>947</v>
      </c>
      <c r="F1792" s="7" t="s">
        <v>4079</v>
      </c>
      <c r="G1792" s="7"/>
      <c r="H1792" s="7" t="s">
        <v>1104</v>
      </c>
    </row>
    <row r="1793" spans="1:8" ht="36">
      <c r="A1793" s="7" t="s">
        <v>1097</v>
      </c>
      <c r="B1793" s="7">
        <v>57</v>
      </c>
      <c r="C1793" s="7" t="s">
        <v>956</v>
      </c>
      <c r="D1793" s="7" t="s">
        <v>4077</v>
      </c>
      <c r="E1793" s="7" t="s">
        <v>947</v>
      </c>
      <c r="F1793" s="7" t="s">
        <v>4079</v>
      </c>
      <c r="G1793" s="7"/>
      <c r="H1793" s="7" t="s">
        <v>1104</v>
      </c>
    </row>
    <row r="1794" spans="1:8" ht="36">
      <c r="A1794" s="7" t="s">
        <v>1097</v>
      </c>
      <c r="B1794" s="7">
        <v>58</v>
      </c>
      <c r="C1794" s="7" t="s">
        <v>957</v>
      </c>
      <c r="D1794" s="7" t="s">
        <v>4077</v>
      </c>
      <c r="E1794" s="7" t="s">
        <v>947</v>
      </c>
      <c r="F1794" s="7" t="s">
        <v>4079</v>
      </c>
      <c r="G1794" s="7"/>
      <c r="H1794" s="7" t="s">
        <v>1104</v>
      </c>
    </row>
    <row r="1795" spans="1:8" ht="36">
      <c r="A1795" s="7" t="s">
        <v>1097</v>
      </c>
      <c r="B1795" s="7">
        <v>59</v>
      </c>
      <c r="C1795" s="7" t="s">
        <v>958</v>
      </c>
      <c r="D1795" s="7" t="s">
        <v>4077</v>
      </c>
      <c r="E1795" s="7" t="s">
        <v>947</v>
      </c>
      <c r="F1795" s="7" t="s">
        <v>4079</v>
      </c>
      <c r="G1795" s="7"/>
      <c r="H1795" s="7" t="s">
        <v>1104</v>
      </c>
    </row>
    <row r="1796" spans="1:8" ht="36">
      <c r="A1796" s="7" t="s">
        <v>1097</v>
      </c>
      <c r="B1796" s="7">
        <v>60</v>
      </c>
      <c r="C1796" s="7" t="s">
        <v>959</v>
      </c>
      <c r="D1796" s="7" t="s">
        <v>4077</v>
      </c>
      <c r="E1796" s="7" t="s">
        <v>947</v>
      </c>
      <c r="F1796" s="7" t="s">
        <v>4079</v>
      </c>
      <c r="G1796" s="7"/>
      <c r="H1796" s="7" t="s">
        <v>1104</v>
      </c>
    </row>
    <row r="1797" spans="1:8" ht="120">
      <c r="A1797" s="7" t="s">
        <v>1097</v>
      </c>
      <c r="B1797" s="7">
        <v>61</v>
      </c>
      <c r="C1797" s="7" t="s">
        <v>960</v>
      </c>
      <c r="D1797" s="7" t="s">
        <v>4077</v>
      </c>
      <c r="E1797" s="7" t="s">
        <v>961</v>
      </c>
      <c r="F1797" s="7" t="s">
        <v>4079</v>
      </c>
      <c r="G1797" s="7"/>
      <c r="H1797" s="7" t="s">
        <v>1104</v>
      </c>
    </row>
    <row r="1798" spans="1:8" ht="36">
      <c r="A1798" s="7" t="s">
        <v>1097</v>
      </c>
      <c r="B1798" s="7">
        <v>62</v>
      </c>
      <c r="C1798" s="7" t="s">
        <v>962</v>
      </c>
      <c r="D1798" s="7" t="s">
        <v>4077</v>
      </c>
      <c r="E1798" s="7" t="s">
        <v>963</v>
      </c>
      <c r="F1798" s="7" t="s">
        <v>4079</v>
      </c>
      <c r="G1798" s="7"/>
      <c r="H1798" s="7" t="s">
        <v>1104</v>
      </c>
    </row>
    <row r="1799" spans="1:8" ht="36">
      <c r="A1799" s="7" t="s">
        <v>1097</v>
      </c>
      <c r="B1799" s="7">
        <v>63</v>
      </c>
      <c r="C1799" s="7" t="s">
        <v>964</v>
      </c>
      <c r="D1799" s="7" t="s">
        <v>4077</v>
      </c>
      <c r="E1799" s="7" t="s">
        <v>965</v>
      </c>
      <c r="F1799" s="7" t="s">
        <v>4079</v>
      </c>
      <c r="G1799" s="7"/>
      <c r="H1799" s="7" t="s">
        <v>1104</v>
      </c>
    </row>
    <row r="1800" spans="1:8" ht="36">
      <c r="A1800" s="7" t="s">
        <v>1097</v>
      </c>
      <c r="B1800" s="7">
        <v>64</v>
      </c>
      <c r="C1800" s="7" t="s">
        <v>966</v>
      </c>
      <c r="D1800" s="7" t="s">
        <v>4077</v>
      </c>
      <c r="E1800" s="7" t="s">
        <v>967</v>
      </c>
      <c r="F1800" s="7" t="s">
        <v>4079</v>
      </c>
      <c r="G1800" s="7"/>
      <c r="H1800" s="7" t="s">
        <v>1104</v>
      </c>
    </row>
    <row r="1801" spans="1:8" ht="22.5">
      <c r="A1801" s="248" t="s">
        <v>968</v>
      </c>
      <c r="B1801" s="252"/>
      <c r="C1801" s="252"/>
      <c r="D1801" s="252"/>
      <c r="E1801" s="252"/>
      <c r="F1801" s="252"/>
      <c r="G1801" s="252"/>
      <c r="H1801" s="252"/>
    </row>
    <row r="1802" spans="1:8" ht="36">
      <c r="A1802" s="7" t="s">
        <v>1097</v>
      </c>
      <c r="B1802" s="58" t="s">
        <v>1098</v>
      </c>
      <c r="C1802" s="7" t="s">
        <v>969</v>
      </c>
      <c r="D1802" s="59" t="s">
        <v>970</v>
      </c>
      <c r="E1802" s="7" t="s">
        <v>971</v>
      </c>
      <c r="F1802" s="59" t="s">
        <v>972</v>
      </c>
      <c r="G1802" s="59" t="s">
        <v>1109</v>
      </c>
      <c r="H1802" s="7" t="s">
        <v>1104</v>
      </c>
    </row>
    <row r="1803" spans="1:8" ht="72">
      <c r="A1803" s="7" t="s">
        <v>1097</v>
      </c>
      <c r="B1803" s="59">
        <v>2</v>
      </c>
      <c r="C1803" s="7" t="s">
        <v>973</v>
      </c>
      <c r="D1803" s="59" t="s">
        <v>970</v>
      </c>
      <c r="E1803" s="7" t="s">
        <v>974</v>
      </c>
      <c r="F1803" s="59" t="s">
        <v>972</v>
      </c>
      <c r="G1803" s="59" t="s">
        <v>1109</v>
      </c>
      <c r="H1803" s="7" t="s">
        <v>1104</v>
      </c>
    </row>
    <row r="1804" spans="1:8" ht="48">
      <c r="A1804" s="7" t="s">
        <v>1097</v>
      </c>
      <c r="B1804" s="7">
        <v>3</v>
      </c>
      <c r="C1804" s="45" t="s">
        <v>975</v>
      </c>
      <c r="D1804" s="59" t="s">
        <v>970</v>
      </c>
      <c r="E1804" s="7" t="s">
        <v>976</v>
      </c>
      <c r="F1804" s="59" t="s">
        <v>972</v>
      </c>
      <c r="G1804" s="7" t="s">
        <v>1109</v>
      </c>
      <c r="H1804" s="7" t="s">
        <v>1104</v>
      </c>
    </row>
    <row r="1805" spans="1:8" ht="48">
      <c r="A1805" s="7" t="s">
        <v>1097</v>
      </c>
      <c r="B1805" s="7">
        <v>4</v>
      </c>
      <c r="C1805" s="7" t="s">
        <v>977</v>
      </c>
      <c r="D1805" s="59" t="s">
        <v>970</v>
      </c>
      <c r="E1805" s="7" t="s">
        <v>976</v>
      </c>
      <c r="F1805" s="59" t="s">
        <v>972</v>
      </c>
      <c r="G1805" s="7" t="s">
        <v>1109</v>
      </c>
      <c r="H1805" s="7" t="s">
        <v>1104</v>
      </c>
    </row>
    <row r="1806" spans="1:8" ht="48">
      <c r="A1806" s="7" t="s">
        <v>1097</v>
      </c>
      <c r="B1806" s="58" t="s">
        <v>1118</v>
      </c>
      <c r="C1806" s="9" t="s">
        <v>978</v>
      </c>
      <c r="D1806" s="59" t="s">
        <v>970</v>
      </c>
      <c r="E1806" s="7" t="s">
        <v>979</v>
      </c>
      <c r="F1806" s="59" t="s">
        <v>972</v>
      </c>
      <c r="G1806" s="7" t="s">
        <v>1109</v>
      </c>
      <c r="H1806" s="7" t="s">
        <v>1104</v>
      </c>
    </row>
    <row r="1807" spans="1:8" ht="48">
      <c r="A1807" s="7" t="s">
        <v>1097</v>
      </c>
      <c r="B1807" s="59">
        <v>6</v>
      </c>
      <c r="C1807" s="7" t="s">
        <v>980</v>
      </c>
      <c r="D1807" s="59" t="s">
        <v>970</v>
      </c>
      <c r="E1807" s="7" t="s">
        <v>981</v>
      </c>
      <c r="F1807" s="59" t="s">
        <v>972</v>
      </c>
      <c r="G1807" s="7" t="s">
        <v>1109</v>
      </c>
      <c r="H1807" s="7" t="s">
        <v>1104</v>
      </c>
    </row>
    <row r="1808" spans="1:8" ht="48">
      <c r="A1808" s="7" t="s">
        <v>1097</v>
      </c>
      <c r="B1808" s="7">
        <v>7</v>
      </c>
      <c r="C1808" s="7" t="s">
        <v>982</v>
      </c>
      <c r="D1808" s="59" t="s">
        <v>970</v>
      </c>
      <c r="E1808" s="7" t="s">
        <v>983</v>
      </c>
      <c r="F1808" s="59" t="s">
        <v>972</v>
      </c>
      <c r="G1808" s="7" t="s">
        <v>1109</v>
      </c>
      <c r="H1808" s="7" t="s">
        <v>1104</v>
      </c>
    </row>
    <row r="1809" spans="1:8" ht="48">
      <c r="A1809" s="7" t="s">
        <v>1097</v>
      </c>
      <c r="B1809" s="7">
        <v>8</v>
      </c>
      <c r="C1809" s="7" t="s">
        <v>984</v>
      </c>
      <c r="D1809" s="59" t="s">
        <v>970</v>
      </c>
      <c r="E1809" s="7" t="s">
        <v>985</v>
      </c>
      <c r="F1809" s="59" t="s">
        <v>972</v>
      </c>
      <c r="G1809" s="7" t="s">
        <v>1109</v>
      </c>
      <c r="H1809" s="7" t="s">
        <v>1104</v>
      </c>
    </row>
    <row r="1810" spans="1:8" ht="48">
      <c r="A1810" s="7" t="s">
        <v>1097</v>
      </c>
      <c r="B1810" s="58" t="s">
        <v>1131</v>
      </c>
      <c r="C1810" s="7" t="s">
        <v>986</v>
      </c>
      <c r="D1810" s="59" t="s">
        <v>970</v>
      </c>
      <c r="E1810" s="7" t="s">
        <v>987</v>
      </c>
      <c r="F1810" s="59" t="s">
        <v>972</v>
      </c>
      <c r="G1810" s="7" t="s">
        <v>1109</v>
      </c>
      <c r="H1810" s="7" t="s">
        <v>1104</v>
      </c>
    </row>
    <row r="1811" spans="1:8" ht="36">
      <c r="A1811" s="7" t="s">
        <v>1097</v>
      </c>
      <c r="B1811" s="59">
        <v>10</v>
      </c>
      <c r="C1811" s="7" t="s">
        <v>988</v>
      </c>
      <c r="D1811" s="59" t="s">
        <v>970</v>
      </c>
      <c r="E1811" s="7" t="s">
        <v>989</v>
      </c>
      <c r="F1811" s="59" t="s">
        <v>972</v>
      </c>
      <c r="G1811" s="7" t="s">
        <v>1109</v>
      </c>
      <c r="H1811" s="7" t="s">
        <v>1104</v>
      </c>
    </row>
    <row r="1812" spans="1:8" ht="36">
      <c r="A1812" s="7" t="s">
        <v>1097</v>
      </c>
      <c r="B1812" s="7">
        <v>11</v>
      </c>
      <c r="C1812" s="7" t="s">
        <v>990</v>
      </c>
      <c r="D1812" s="59" t="s">
        <v>970</v>
      </c>
      <c r="E1812" s="7" t="s">
        <v>991</v>
      </c>
      <c r="F1812" s="59" t="s">
        <v>972</v>
      </c>
      <c r="G1812" s="7" t="s">
        <v>1109</v>
      </c>
      <c r="H1812" s="7" t="s">
        <v>1104</v>
      </c>
    </row>
    <row r="1813" spans="1:8" ht="36">
      <c r="A1813" s="7" t="s">
        <v>1097</v>
      </c>
      <c r="B1813" s="7">
        <v>12</v>
      </c>
      <c r="C1813" s="45" t="s">
        <v>992</v>
      </c>
      <c r="D1813" s="59" t="s">
        <v>970</v>
      </c>
      <c r="E1813" s="7" t="s">
        <v>993</v>
      </c>
      <c r="F1813" s="59" t="s">
        <v>972</v>
      </c>
      <c r="G1813" s="7" t="s">
        <v>1109</v>
      </c>
      <c r="H1813" s="7" t="s">
        <v>1104</v>
      </c>
    </row>
    <row r="1814" spans="1:8" ht="36">
      <c r="A1814" s="7" t="s">
        <v>1097</v>
      </c>
      <c r="B1814" s="58" t="s">
        <v>887</v>
      </c>
      <c r="C1814" s="7" t="s">
        <v>994</v>
      </c>
      <c r="D1814" s="59" t="s">
        <v>970</v>
      </c>
      <c r="E1814" s="7" t="s">
        <v>995</v>
      </c>
      <c r="F1814" s="59" t="s">
        <v>972</v>
      </c>
      <c r="G1814" s="7" t="s">
        <v>1109</v>
      </c>
      <c r="H1814" s="7" t="s">
        <v>1104</v>
      </c>
    </row>
    <row r="1815" spans="1:8" ht="36">
      <c r="A1815" s="7" t="s">
        <v>1097</v>
      </c>
      <c r="B1815" s="59">
        <v>14</v>
      </c>
      <c r="C1815" s="7" t="s">
        <v>996</v>
      </c>
      <c r="D1815" s="59" t="s">
        <v>970</v>
      </c>
      <c r="E1815" s="7" t="s">
        <v>997</v>
      </c>
      <c r="F1815" s="59" t="s">
        <v>972</v>
      </c>
      <c r="G1815" s="7" t="s">
        <v>1109</v>
      </c>
      <c r="H1815" s="7" t="s">
        <v>1104</v>
      </c>
    </row>
    <row r="1816" spans="1:8" ht="36">
      <c r="A1816" s="7" t="s">
        <v>1097</v>
      </c>
      <c r="B1816" s="7">
        <v>15</v>
      </c>
      <c r="C1816" s="7" t="s">
        <v>998</v>
      </c>
      <c r="D1816" s="59" t="s">
        <v>970</v>
      </c>
      <c r="E1816" s="7" t="s">
        <v>997</v>
      </c>
      <c r="F1816" s="59" t="s">
        <v>972</v>
      </c>
      <c r="G1816" s="7" t="s">
        <v>1109</v>
      </c>
      <c r="H1816" s="7" t="s">
        <v>1104</v>
      </c>
    </row>
    <row r="1817" spans="1:8" ht="36">
      <c r="A1817" s="7" t="s">
        <v>1097</v>
      </c>
      <c r="B1817" s="7">
        <v>16</v>
      </c>
      <c r="C1817" s="7" t="s">
        <v>999</v>
      </c>
      <c r="D1817" s="59" t="s">
        <v>970</v>
      </c>
      <c r="E1817" s="7" t="s">
        <v>1000</v>
      </c>
      <c r="F1817" s="59" t="s">
        <v>972</v>
      </c>
      <c r="G1817" s="7" t="s">
        <v>1109</v>
      </c>
      <c r="H1817" s="7" t="s">
        <v>1104</v>
      </c>
    </row>
    <row r="1818" spans="1:8" ht="36">
      <c r="A1818" s="7" t="s">
        <v>1097</v>
      </c>
      <c r="B1818" s="58" t="s">
        <v>899</v>
      </c>
      <c r="C1818" s="7" t="s">
        <v>1001</v>
      </c>
      <c r="D1818" s="59" t="s">
        <v>970</v>
      </c>
      <c r="E1818" s="7" t="s">
        <v>1002</v>
      </c>
      <c r="F1818" s="59" t="s">
        <v>972</v>
      </c>
      <c r="G1818" s="7" t="s">
        <v>1109</v>
      </c>
      <c r="H1818" s="7" t="s">
        <v>1104</v>
      </c>
    </row>
    <row r="1819" spans="1:8" ht="36">
      <c r="A1819" s="7" t="s">
        <v>1097</v>
      </c>
      <c r="B1819" s="59">
        <v>18</v>
      </c>
      <c r="C1819" s="7" t="s">
        <v>1003</v>
      </c>
      <c r="D1819" s="59" t="s">
        <v>970</v>
      </c>
      <c r="E1819" s="7" t="s">
        <v>1004</v>
      </c>
      <c r="F1819" s="59" t="s">
        <v>972</v>
      </c>
      <c r="G1819" s="7" t="s">
        <v>1109</v>
      </c>
      <c r="H1819" s="7" t="s">
        <v>1104</v>
      </c>
    </row>
    <row r="1820" spans="1:8" ht="36">
      <c r="A1820" s="7" t="s">
        <v>1097</v>
      </c>
      <c r="B1820" s="7">
        <v>19</v>
      </c>
      <c r="C1820" s="7" t="s">
        <v>1005</v>
      </c>
      <c r="D1820" s="59" t="s">
        <v>970</v>
      </c>
      <c r="E1820" s="7" t="s">
        <v>1006</v>
      </c>
      <c r="F1820" s="59" t="s">
        <v>972</v>
      </c>
      <c r="G1820" s="7" t="s">
        <v>1109</v>
      </c>
      <c r="H1820" s="7" t="s">
        <v>1104</v>
      </c>
    </row>
    <row r="1821" spans="1:8" ht="22.5">
      <c r="A1821" s="250" t="s">
        <v>1007</v>
      </c>
      <c r="B1821" s="251"/>
      <c r="C1821" s="251"/>
      <c r="D1821" s="251"/>
      <c r="E1821" s="251"/>
      <c r="F1821" s="251"/>
      <c r="G1821" s="251"/>
      <c r="H1821" s="251"/>
    </row>
    <row r="1822" spans="1:8" ht="40.5">
      <c r="A1822" s="130" t="s">
        <v>1008</v>
      </c>
      <c r="B1822" s="131" t="s">
        <v>1098</v>
      </c>
      <c r="C1822" s="132" t="s">
        <v>1009</v>
      </c>
      <c r="D1822" s="130" t="s">
        <v>1010</v>
      </c>
      <c r="E1822" s="130" t="s">
        <v>1011</v>
      </c>
      <c r="F1822" s="130"/>
      <c r="G1822" s="130"/>
      <c r="H1822" s="7" t="s">
        <v>1104</v>
      </c>
    </row>
    <row r="1823" spans="1:8" ht="54">
      <c r="A1823" s="130" t="s">
        <v>1008</v>
      </c>
      <c r="B1823" s="131" t="s">
        <v>1105</v>
      </c>
      <c r="C1823" s="132" t="s">
        <v>1012</v>
      </c>
      <c r="D1823" s="130" t="s">
        <v>1010</v>
      </c>
      <c r="E1823" s="130" t="s">
        <v>1013</v>
      </c>
      <c r="F1823" s="130"/>
      <c r="G1823" s="130"/>
      <c r="H1823" s="7" t="s">
        <v>1104</v>
      </c>
    </row>
    <row r="1824" spans="1:8" ht="67.5">
      <c r="A1824" s="130" t="s">
        <v>1008</v>
      </c>
      <c r="B1824" s="131" t="s">
        <v>1110</v>
      </c>
      <c r="C1824" s="132" t="s">
        <v>1014</v>
      </c>
      <c r="D1824" s="130" t="s">
        <v>1010</v>
      </c>
      <c r="E1824" s="130" t="s">
        <v>1015</v>
      </c>
      <c r="F1824" s="130"/>
      <c r="G1824" s="130"/>
      <c r="H1824" s="7" t="s">
        <v>1104</v>
      </c>
    </row>
    <row r="1825" spans="1:8" ht="40.5">
      <c r="A1825" s="130" t="s">
        <v>1008</v>
      </c>
      <c r="B1825" s="131" t="s">
        <v>1114</v>
      </c>
      <c r="C1825" s="132" t="s">
        <v>1016</v>
      </c>
      <c r="D1825" s="130" t="s">
        <v>1010</v>
      </c>
      <c r="E1825" s="130" t="s">
        <v>1017</v>
      </c>
      <c r="F1825" s="130"/>
      <c r="G1825" s="130"/>
      <c r="H1825" s="7" t="s">
        <v>1104</v>
      </c>
    </row>
    <row r="1826" spans="1:8" ht="27">
      <c r="A1826" s="130" t="s">
        <v>1008</v>
      </c>
      <c r="B1826" s="131" t="s">
        <v>1118</v>
      </c>
      <c r="C1826" s="132" t="s">
        <v>1018</v>
      </c>
      <c r="D1826" s="130" t="s">
        <v>1010</v>
      </c>
      <c r="E1826" s="130" t="s">
        <v>1019</v>
      </c>
      <c r="F1826" s="130"/>
      <c r="G1826" s="130"/>
      <c r="H1826" s="7" t="s">
        <v>1104</v>
      </c>
    </row>
    <row r="1827" spans="1:8" ht="67.5">
      <c r="A1827" s="130" t="s">
        <v>1008</v>
      </c>
      <c r="B1827" s="131" t="s">
        <v>1122</v>
      </c>
      <c r="C1827" s="133" t="s">
        <v>5064</v>
      </c>
      <c r="D1827" s="130" t="s">
        <v>1010</v>
      </c>
      <c r="E1827" s="130" t="s">
        <v>5065</v>
      </c>
      <c r="F1827" s="130"/>
      <c r="G1827" s="130"/>
      <c r="H1827" s="7" t="s">
        <v>1104</v>
      </c>
    </row>
    <row r="1828" spans="1:8" ht="54">
      <c r="A1828" s="130" t="s">
        <v>1008</v>
      </c>
      <c r="B1828" s="131" t="s">
        <v>1125</v>
      </c>
      <c r="C1828" s="132" t="s">
        <v>5066</v>
      </c>
      <c r="D1828" s="130" t="s">
        <v>1010</v>
      </c>
      <c r="E1828" s="130" t="s">
        <v>5067</v>
      </c>
      <c r="F1828" s="130"/>
      <c r="G1828" s="130"/>
      <c r="H1828" s="7" t="s">
        <v>1104</v>
      </c>
    </row>
    <row r="1829" spans="1:8" ht="67.5">
      <c r="A1829" s="130" t="s">
        <v>1008</v>
      </c>
      <c r="B1829" s="131" t="s">
        <v>1128</v>
      </c>
      <c r="C1829" s="132" t="s">
        <v>5068</v>
      </c>
      <c r="D1829" s="130" t="s">
        <v>1010</v>
      </c>
      <c r="E1829" s="130" t="s">
        <v>5069</v>
      </c>
      <c r="F1829" s="130"/>
      <c r="G1829" s="130"/>
      <c r="H1829" s="7" t="s">
        <v>1104</v>
      </c>
    </row>
    <row r="1830" spans="1:8" ht="54">
      <c r="A1830" s="130" t="s">
        <v>1008</v>
      </c>
      <c r="B1830" s="131" t="s">
        <v>1131</v>
      </c>
      <c r="C1830" s="132" t="s">
        <v>5070</v>
      </c>
      <c r="D1830" s="130" t="s">
        <v>1010</v>
      </c>
      <c r="E1830" s="130" t="s">
        <v>5071</v>
      </c>
      <c r="F1830" s="130"/>
      <c r="G1830" s="130"/>
      <c r="H1830" s="7" t="s">
        <v>1104</v>
      </c>
    </row>
    <row r="1831" spans="1:8" ht="81">
      <c r="A1831" s="130" t="s">
        <v>1008</v>
      </c>
      <c r="B1831" s="131" t="s">
        <v>1134</v>
      </c>
      <c r="C1831" s="132" t="s">
        <v>1025</v>
      </c>
      <c r="D1831" s="130" t="s">
        <v>1010</v>
      </c>
      <c r="E1831" s="130" t="s">
        <v>1026</v>
      </c>
      <c r="F1831" s="130"/>
      <c r="G1831" s="130"/>
      <c r="H1831" s="7" t="s">
        <v>1104</v>
      </c>
    </row>
    <row r="1832" spans="1:8" ht="81">
      <c r="A1832" s="130" t="s">
        <v>1008</v>
      </c>
      <c r="B1832" s="131" t="s">
        <v>1137</v>
      </c>
      <c r="C1832" s="132" t="s">
        <v>1027</v>
      </c>
      <c r="D1832" s="130" t="s">
        <v>1010</v>
      </c>
      <c r="E1832" s="130" t="s">
        <v>1028</v>
      </c>
      <c r="F1832" s="130"/>
      <c r="G1832" s="130"/>
      <c r="H1832" s="7" t="s">
        <v>1104</v>
      </c>
    </row>
    <row r="1833" spans="1:8" ht="94.5">
      <c r="A1833" s="130" t="s">
        <v>1008</v>
      </c>
      <c r="B1833" s="131" t="s">
        <v>884</v>
      </c>
      <c r="C1833" s="132" t="s">
        <v>1029</v>
      </c>
      <c r="D1833" s="130" t="s">
        <v>1010</v>
      </c>
      <c r="E1833" s="130" t="s">
        <v>1030</v>
      </c>
      <c r="F1833" s="130"/>
      <c r="G1833" s="130"/>
      <c r="H1833" s="7" t="s">
        <v>1104</v>
      </c>
    </row>
    <row r="1834" spans="1:8" ht="40.5">
      <c r="A1834" s="130" t="s">
        <v>1008</v>
      </c>
      <c r="B1834" s="131" t="s">
        <v>887</v>
      </c>
      <c r="C1834" s="132" t="s">
        <v>1031</v>
      </c>
      <c r="D1834" s="130" t="s">
        <v>1010</v>
      </c>
      <c r="E1834" s="130" t="s">
        <v>1032</v>
      </c>
      <c r="F1834" s="130"/>
      <c r="G1834" s="130"/>
      <c r="H1834" s="7" t="s">
        <v>1104</v>
      </c>
    </row>
    <row r="1835" spans="1:8" ht="40.5">
      <c r="A1835" s="130" t="s">
        <v>1008</v>
      </c>
      <c r="B1835" s="131" t="s">
        <v>890</v>
      </c>
      <c r="C1835" s="132" t="s">
        <v>1033</v>
      </c>
      <c r="D1835" s="130" t="s">
        <v>1010</v>
      </c>
      <c r="E1835" s="130" t="s">
        <v>1034</v>
      </c>
      <c r="F1835" s="130"/>
      <c r="G1835" s="130"/>
      <c r="H1835" s="7" t="s">
        <v>1104</v>
      </c>
    </row>
    <row r="1836" spans="1:8" ht="94.5">
      <c r="A1836" s="130" t="s">
        <v>1008</v>
      </c>
      <c r="B1836" s="131" t="s">
        <v>893</v>
      </c>
      <c r="C1836" s="132" t="s">
        <v>1035</v>
      </c>
      <c r="D1836" s="130" t="s">
        <v>1010</v>
      </c>
      <c r="E1836" s="130" t="s">
        <v>1036</v>
      </c>
      <c r="F1836" s="130"/>
      <c r="G1836" s="130"/>
      <c r="H1836" s="7" t="s">
        <v>1104</v>
      </c>
    </row>
    <row r="1837" spans="1:8" ht="40.5">
      <c r="A1837" s="130" t="s">
        <v>1008</v>
      </c>
      <c r="B1837" s="131" t="s">
        <v>896</v>
      </c>
      <c r="C1837" s="132" t="s">
        <v>1037</v>
      </c>
      <c r="D1837" s="130" t="s">
        <v>1010</v>
      </c>
      <c r="E1837" s="130" t="s">
        <v>1038</v>
      </c>
      <c r="F1837" s="130"/>
      <c r="G1837" s="130"/>
      <c r="H1837" s="7" t="s">
        <v>1104</v>
      </c>
    </row>
    <row r="1838" spans="1:8" ht="148.5">
      <c r="A1838" s="130" t="s">
        <v>1008</v>
      </c>
      <c r="B1838" s="131" t="s">
        <v>899</v>
      </c>
      <c r="C1838" s="132" t="s">
        <v>1039</v>
      </c>
      <c r="D1838" s="130" t="s">
        <v>1010</v>
      </c>
      <c r="E1838" s="130" t="s">
        <v>1040</v>
      </c>
      <c r="F1838" s="130"/>
      <c r="G1838" s="130"/>
      <c r="H1838" s="7" t="s">
        <v>1104</v>
      </c>
    </row>
    <row r="1839" spans="1:8" ht="148.5">
      <c r="A1839" s="130" t="s">
        <v>1008</v>
      </c>
      <c r="B1839" s="131" t="s">
        <v>902</v>
      </c>
      <c r="C1839" s="132" t="s">
        <v>1041</v>
      </c>
      <c r="D1839" s="130" t="s">
        <v>1010</v>
      </c>
      <c r="E1839" s="130" t="s">
        <v>1042</v>
      </c>
      <c r="F1839" s="130"/>
      <c r="G1839" s="130"/>
      <c r="H1839" s="7" t="s">
        <v>1104</v>
      </c>
    </row>
    <row r="1840" spans="1:8" ht="27">
      <c r="A1840" s="130" t="s">
        <v>1008</v>
      </c>
      <c r="B1840" s="131" t="s">
        <v>905</v>
      </c>
      <c r="C1840" s="132" t="s">
        <v>1043</v>
      </c>
      <c r="D1840" s="130" t="s">
        <v>1010</v>
      </c>
      <c r="E1840" s="130" t="s">
        <v>1044</v>
      </c>
      <c r="F1840" s="130"/>
      <c r="G1840" s="130"/>
      <c r="H1840" s="7" t="s">
        <v>1104</v>
      </c>
    </row>
    <row r="1841" spans="1:8" ht="121.5">
      <c r="A1841" s="130" t="s">
        <v>1008</v>
      </c>
      <c r="B1841" s="131" t="s">
        <v>908</v>
      </c>
      <c r="C1841" s="132" t="s">
        <v>1045</v>
      </c>
      <c r="D1841" s="130" t="s">
        <v>1010</v>
      </c>
      <c r="E1841" s="130" t="s">
        <v>1046</v>
      </c>
      <c r="F1841" s="130"/>
      <c r="G1841" s="130"/>
      <c r="H1841" s="7" t="s">
        <v>1104</v>
      </c>
    </row>
    <row r="1842" spans="1:8" ht="40.5">
      <c r="A1842" s="130" t="s">
        <v>1008</v>
      </c>
      <c r="B1842" s="131" t="s">
        <v>911</v>
      </c>
      <c r="C1842" s="132" t="s">
        <v>1047</v>
      </c>
      <c r="D1842" s="130" t="s">
        <v>1010</v>
      </c>
      <c r="E1842" s="130" t="s">
        <v>1048</v>
      </c>
      <c r="F1842" s="130"/>
      <c r="G1842" s="130"/>
      <c r="H1842" s="7" t="s">
        <v>1104</v>
      </c>
    </row>
    <row r="1843" spans="1:8" ht="67.5">
      <c r="A1843" s="130" t="s">
        <v>1008</v>
      </c>
      <c r="B1843" s="131" t="s">
        <v>914</v>
      </c>
      <c r="C1843" s="132" t="s">
        <v>2828</v>
      </c>
      <c r="D1843" s="130" t="s">
        <v>1010</v>
      </c>
      <c r="E1843" s="130" t="s">
        <v>2829</v>
      </c>
      <c r="F1843" s="130"/>
      <c r="G1843" s="130"/>
      <c r="H1843" s="7" t="s">
        <v>1104</v>
      </c>
    </row>
    <row r="1844" spans="1:8" ht="40.5">
      <c r="A1844" s="130" t="s">
        <v>1008</v>
      </c>
      <c r="B1844" s="131" t="s">
        <v>917</v>
      </c>
      <c r="C1844" s="132" t="s">
        <v>2830</v>
      </c>
      <c r="D1844" s="130" t="s">
        <v>1010</v>
      </c>
      <c r="E1844" s="130" t="s">
        <v>2831</v>
      </c>
      <c r="F1844" s="130"/>
      <c r="G1844" s="130"/>
      <c r="H1844" s="7" t="s">
        <v>1104</v>
      </c>
    </row>
    <row r="1845" spans="1:8" ht="27">
      <c r="A1845" s="130" t="s">
        <v>1008</v>
      </c>
      <c r="B1845" s="131" t="s">
        <v>920</v>
      </c>
      <c r="C1845" s="132" t="s">
        <v>2832</v>
      </c>
      <c r="D1845" s="130" t="s">
        <v>1010</v>
      </c>
      <c r="E1845" s="130" t="s">
        <v>2833</v>
      </c>
      <c r="F1845" s="130"/>
      <c r="G1845" s="130"/>
      <c r="H1845" s="7" t="s">
        <v>1104</v>
      </c>
    </row>
    <row r="1846" spans="1:8" ht="27">
      <c r="A1846" s="130" t="s">
        <v>1008</v>
      </c>
      <c r="B1846" s="131" t="s">
        <v>923</v>
      </c>
      <c r="C1846" s="132" t="s">
        <v>2834</v>
      </c>
      <c r="D1846" s="130" t="s">
        <v>1010</v>
      </c>
      <c r="E1846" s="130" t="s">
        <v>2835</v>
      </c>
      <c r="F1846" s="130"/>
      <c r="G1846" s="130"/>
      <c r="H1846" s="7" t="s">
        <v>1104</v>
      </c>
    </row>
    <row r="1847" spans="1:8" ht="27">
      <c r="A1847" s="130" t="s">
        <v>1008</v>
      </c>
      <c r="B1847" s="131" t="s">
        <v>926</v>
      </c>
      <c r="C1847" s="132" t="s">
        <v>2836</v>
      </c>
      <c r="D1847" s="130" t="s">
        <v>1010</v>
      </c>
      <c r="E1847" s="130" t="s">
        <v>2837</v>
      </c>
      <c r="F1847" s="130"/>
      <c r="G1847" s="130"/>
      <c r="H1847" s="7" t="s">
        <v>1104</v>
      </c>
    </row>
    <row r="1848" spans="1:8" ht="27">
      <c r="A1848" s="130" t="s">
        <v>1008</v>
      </c>
      <c r="B1848" s="131" t="s">
        <v>929</v>
      </c>
      <c r="C1848" s="132" t="s">
        <v>2838</v>
      </c>
      <c r="D1848" s="130" t="s">
        <v>1010</v>
      </c>
      <c r="E1848" s="130" t="s">
        <v>2839</v>
      </c>
      <c r="F1848" s="130"/>
      <c r="G1848" s="130"/>
      <c r="H1848" s="7" t="s">
        <v>1104</v>
      </c>
    </row>
    <row r="1849" spans="1:8" ht="27">
      <c r="A1849" s="130" t="s">
        <v>1008</v>
      </c>
      <c r="B1849" s="131" t="s">
        <v>932</v>
      </c>
      <c r="C1849" s="132" t="s">
        <v>2840</v>
      </c>
      <c r="D1849" s="130" t="s">
        <v>1010</v>
      </c>
      <c r="E1849" s="130" t="s">
        <v>2841</v>
      </c>
      <c r="F1849" s="130"/>
      <c r="G1849" s="130"/>
      <c r="H1849" s="7" t="s">
        <v>1104</v>
      </c>
    </row>
    <row r="1850" spans="1:8" ht="27">
      <c r="A1850" s="130" t="s">
        <v>1008</v>
      </c>
      <c r="B1850" s="131" t="s">
        <v>935</v>
      </c>
      <c r="C1850" s="132" t="s">
        <v>2842</v>
      </c>
      <c r="D1850" s="130" t="s">
        <v>1010</v>
      </c>
      <c r="E1850" s="130" t="s">
        <v>2843</v>
      </c>
      <c r="F1850" s="130"/>
      <c r="G1850" s="130"/>
      <c r="H1850" s="7" t="s">
        <v>1104</v>
      </c>
    </row>
    <row r="1851" spans="1:8" ht="40.5">
      <c r="A1851" s="130" t="s">
        <v>1008</v>
      </c>
      <c r="B1851" s="131" t="s">
        <v>938</v>
      </c>
      <c r="C1851" s="132" t="s">
        <v>2844</v>
      </c>
      <c r="D1851" s="130" t="s">
        <v>1010</v>
      </c>
      <c r="E1851" s="130" t="s">
        <v>2845</v>
      </c>
      <c r="F1851" s="130"/>
      <c r="G1851" s="130"/>
      <c r="H1851" s="7" t="s">
        <v>1104</v>
      </c>
    </row>
    <row r="1852" spans="1:8" ht="54">
      <c r="A1852" s="130" t="s">
        <v>1008</v>
      </c>
      <c r="B1852" s="131" t="s">
        <v>941</v>
      </c>
      <c r="C1852" s="132" t="s">
        <v>2846</v>
      </c>
      <c r="D1852" s="130" t="s">
        <v>1010</v>
      </c>
      <c r="E1852" s="130" t="s">
        <v>2847</v>
      </c>
      <c r="F1852" s="130"/>
      <c r="G1852" s="130"/>
      <c r="H1852" s="7" t="s">
        <v>1104</v>
      </c>
    </row>
    <row r="1853" spans="1:8" ht="40.5">
      <c r="A1853" s="130" t="s">
        <v>1008</v>
      </c>
      <c r="B1853" s="131" t="s">
        <v>106</v>
      </c>
      <c r="C1853" s="132" t="s">
        <v>2848</v>
      </c>
      <c r="D1853" s="130" t="s">
        <v>1010</v>
      </c>
      <c r="E1853" s="130" t="s">
        <v>2849</v>
      </c>
      <c r="F1853" s="130"/>
      <c r="G1853" s="130"/>
      <c r="H1853" s="7" t="s">
        <v>1104</v>
      </c>
    </row>
    <row r="1854" spans="1:8" ht="40.5">
      <c r="A1854" s="130" t="s">
        <v>1008</v>
      </c>
      <c r="B1854" s="131" t="s">
        <v>109</v>
      </c>
      <c r="C1854" s="132" t="s">
        <v>2850</v>
      </c>
      <c r="D1854" s="130" t="s">
        <v>1010</v>
      </c>
      <c r="E1854" s="130" t="s">
        <v>2851</v>
      </c>
      <c r="F1854" s="130"/>
      <c r="G1854" s="130"/>
      <c r="H1854" s="7" t="s">
        <v>1104</v>
      </c>
    </row>
    <row r="1855" spans="1:8" ht="27">
      <c r="A1855" s="130" t="s">
        <v>1008</v>
      </c>
      <c r="B1855" s="131" t="s">
        <v>113</v>
      </c>
      <c r="C1855" s="132" t="s">
        <v>2852</v>
      </c>
      <c r="D1855" s="130" t="s">
        <v>1010</v>
      </c>
      <c r="E1855" s="133" t="s">
        <v>2853</v>
      </c>
      <c r="F1855" s="130"/>
      <c r="G1855" s="130"/>
      <c r="H1855" s="7" t="s">
        <v>1104</v>
      </c>
    </row>
    <row r="1856" spans="1:8" ht="40.5">
      <c r="A1856" s="130" t="s">
        <v>1008</v>
      </c>
      <c r="B1856" s="131" t="s">
        <v>116</v>
      </c>
      <c r="C1856" s="132" t="s">
        <v>2854</v>
      </c>
      <c r="D1856" s="130" t="s">
        <v>1010</v>
      </c>
      <c r="E1856" s="130" t="s">
        <v>2855</v>
      </c>
      <c r="F1856" s="130"/>
      <c r="G1856" s="130"/>
      <c r="H1856" s="7" t="s">
        <v>1104</v>
      </c>
    </row>
    <row r="1857" spans="1:8" ht="54">
      <c r="A1857" s="130" t="s">
        <v>1008</v>
      </c>
      <c r="B1857" s="131" t="s">
        <v>119</v>
      </c>
      <c r="C1857" s="132" t="s">
        <v>2856</v>
      </c>
      <c r="D1857" s="130" t="s">
        <v>1010</v>
      </c>
      <c r="E1857" s="130" t="s">
        <v>2857</v>
      </c>
      <c r="F1857" s="130"/>
      <c r="G1857" s="130"/>
      <c r="H1857" s="7" t="s">
        <v>1104</v>
      </c>
    </row>
    <row r="1858" spans="1:8" ht="40.5">
      <c r="A1858" s="130" t="s">
        <v>1008</v>
      </c>
      <c r="B1858" s="131" t="s">
        <v>122</v>
      </c>
      <c r="C1858" s="132" t="s">
        <v>2858</v>
      </c>
      <c r="D1858" s="130" t="s">
        <v>1010</v>
      </c>
      <c r="E1858" s="130" t="s">
        <v>2859</v>
      </c>
      <c r="F1858" s="130"/>
      <c r="G1858" s="130"/>
      <c r="H1858" s="7" t="s">
        <v>1104</v>
      </c>
    </row>
    <row r="1859" spans="1:8" ht="27">
      <c r="A1859" s="130" t="s">
        <v>1008</v>
      </c>
      <c r="B1859" s="131" t="s">
        <v>126</v>
      </c>
      <c r="C1859" s="132" t="s">
        <v>2860</v>
      </c>
      <c r="D1859" s="130" t="s">
        <v>1010</v>
      </c>
      <c r="E1859" s="130" t="s">
        <v>2861</v>
      </c>
      <c r="F1859" s="130"/>
      <c r="G1859" s="130"/>
      <c r="H1859" s="7" t="s">
        <v>1104</v>
      </c>
    </row>
    <row r="1860" spans="1:8" ht="81">
      <c r="A1860" s="130" t="s">
        <v>1008</v>
      </c>
      <c r="B1860" s="131" t="s">
        <v>129</v>
      </c>
      <c r="C1860" s="132" t="s">
        <v>2862</v>
      </c>
      <c r="D1860" s="130" t="s">
        <v>1010</v>
      </c>
      <c r="E1860" s="130" t="s">
        <v>2861</v>
      </c>
      <c r="F1860" s="130"/>
      <c r="G1860" s="130"/>
      <c r="H1860" s="7" t="s">
        <v>1104</v>
      </c>
    </row>
    <row r="1861" spans="1:8" ht="81">
      <c r="A1861" s="130" t="s">
        <v>1008</v>
      </c>
      <c r="B1861" s="131" t="s">
        <v>132</v>
      </c>
      <c r="C1861" s="132" t="s">
        <v>2863</v>
      </c>
      <c r="D1861" s="130" t="s">
        <v>1010</v>
      </c>
      <c r="E1861" s="130" t="s">
        <v>2864</v>
      </c>
      <c r="F1861" s="130"/>
      <c r="G1861" s="130"/>
      <c r="H1861" s="7" t="s">
        <v>1104</v>
      </c>
    </row>
    <row r="1862" spans="1:8" ht="67.5">
      <c r="A1862" s="130" t="s">
        <v>1008</v>
      </c>
      <c r="B1862" s="131" t="s">
        <v>136</v>
      </c>
      <c r="C1862" s="132" t="s">
        <v>2865</v>
      </c>
      <c r="D1862" s="130" t="s">
        <v>1010</v>
      </c>
      <c r="E1862" s="130" t="s">
        <v>2861</v>
      </c>
      <c r="F1862" s="130"/>
      <c r="G1862" s="130"/>
      <c r="H1862" s="7" t="s">
        <v>1104</v>
      </c>
    </row>
    <row r="1863" spans="1:8" ht="81">
      <c r="A1863" s="130" t="s">
        <v>1008</v>
      </c>
      <c r="B1863" s="131" t="s">
        <v>139</v>
      </c>
      <c r="C1863" s="132" t="s">
        <v>2866</v>
      </c>
      <c r="D1863" s="130" t="s">
        <v>1010</v>
      </c>
      <c r="E1863" s="130" t="s">
        <v>2867</v>
      </c>
      <c r="F1863" s="130"/>
      <c r="G1863" s="130"/>
      <c r="H1863" s="7" t="s">
        <v>1104</v>
      </c>
    </row>
    <row r="1864" spans="1:8" ht="54">
      <c r="A1864" s="130" t="s">
        <v>1008</v>
      </c>
      <c r="B1864" s="131" t="s">
        <v>2357</v>
      </c>
      <c r="C1864" s="132" t="s">
        <v>2868</v>
      </c>
      <c r="D1864" s="130" t="s">
        <v>1010</v>
      </c>
      <c r="E1864" s="130" t="s">
        <v>2869</v>
      </c>
      <c r="F1864" s="130"/>
      <c r="G1864" s="130"/>
      <c r="H1864" s="7" t="s">
        <v>1104</v>
      </c>
    </row>
    <row r="1865" spans="1:8" ht="27">
      <c r="A1865" s="130" t="s">
        <v>1008</v>
      </c>
      <c r="B1865" s="131" t="s">
        <v>2360</v>
      </c>
      <c r="C1865" s="132" t="s">
        <v>2870</v>
      </c>
      <c r="D1865" s="130" t="s">
        <v>1010</v>
      </c>
      <c r="E1865" s="130" t="s">
        <v>2871</v>
      </c>
      <c r="F1865" s="130"/>
      <c r="G1865" s="130"/>
      <c r="H1865" s="7" t="s">
        <v>1104</v>
      </c>
    </row>
    <row r="1866" spans="1:8" ht="121.5">
      <c r="A1866" s="130" t="s">
        <v>1008</v>
      </c>
      <c r="B1866" s="131" t="s">
        <v>2363</v>
      </c>
      <c r="C1866" s="132" t="s">
        <v>2872</v>
      </c>
      <c r="D1866" s="130" t="s">
        <v>1010</v>
      </c>
      <c r="E1866" s="130" t="s">
        <v>2873</v>
      </c>
      <c r="F1866" s="130"/>
      <c r="G1866" s="130"/>
      <c r="H1866" s="7" t="s">
        <v>1104</v>
      </c>
    </row>
    <row r="1867" spans="1:8" ht="108">
      <c r="A1867" s="130" t="s">
        <v>1008</v>
      </c>
      <c r="B1867" s="131" t="s">
        <v>2366</v>
      </c>
      <c r="C1867" s="132" t="s">
        <v>2874</v>
      </c>
      <c r="D1867" s="130" t="s">
        <v>1010</v>
      </c>
      <c r="E1867" s="130" t="s">
        <v>2875</v>
      </c>
      <c r="F1867" s="130"/>
      <c r="G1867" s="130"/>
      <c r="H1867" s="7" t="s">
        <v>1104</v>
      </c>
    </row>
    <row r="1868" spans="1:8" ht="54">
      <c r="A1868" s="130" t="s">
        <v>1008</v>
      </c>
      <c r="B1868" s="131" t="s">
        <v>2369</v>
      </c>
      <c r="C1868" s="132" t="s">
        <v>2876</v>
      </c>
      <c r="D1868" s="130" t="s">
        <v>1010</v>
      </c>
      <c r="E1868" s="130" t="s">
        <v>2877</v>
      </c>
      <c r="F1868" s="130"/>
      <c r="G1868" s="130"/>
      <c r="H1868" s="7" t="s">
        <v>1104</v>
      </c>
    </row>
    <row r="1869" spans="1:8" ht="27">
      <c r="A1869" s="130" t="s">
        <v>1008</v>
      </c>
      <c r="B1869" s="131" t="s">
        <v>2372</v>
      </c>
      <c r="C1869" s="132" t="s">
        <v>2878</v>
      </c>
      <c r="D1869" s="130" t="s">
        <v>1010</v>
      </c>
      <c r="E1869" s="130" t="s">
        <v>2879</v>
      </c>
      <c r="F1869" s="130" t="s">
        <v>154</v>
      </c>
      <c r="G1869" s="130"/>
      <c r="H1869" s="7" t="s">
        <v>1104</v>
      </c>
    </row>
    <row r="1870" spans="1:8" ht="54">
      <c r="A1870" s="130" t="s">
        <v>1008</v>
      </c>
      <c r="B1870" s="131" t="s">
        <v>539</v>
      </c>
      <c r="C1870" s="132" t="s">
        <v>2880</v>
      </c>
      <c r="D1870" s="130" t="s">
        <v>1010</v>
      </c>
      <c r="E1870" s="130" t="s">
        <v>2881</v>
      </c>
      <c r="F1870" s="130" t="s">
        <v>2882</v>
      </c>
      <c r="G1870" s="130"/>
      <c r="H1870" s="7" t="s">
        <v>1104</v>
      </c>
    </row>
    <row r="1871" spans="1:8" ht="54">
      <c r="A1871" s="130" t="s">
        <v>1008</v>
      </c>
      <c r="B1871" s="131" t="s">
        <v>542</v>
      </c>
      <c r="C1871" s="132" t="s">
        <v>2883</v>
      </c>
      <c r="D1871" s="130" t="s">
        <v>1010</v>
      </c>
      <c r="E1871" s="130" t="s">
        <v>2884</v>
      </c>
      <c r="F1871" s="130"/>
      <c r="G1871" s="130"/>
      <c r="H1871" s="7" t="s">
        <v>1104</v>
      </c>
    </row>
    <row r="1872" spans="1:8" ht="40.5">
      <c r="A1872" s="130" t="s">
        <v>1008</v>
      </c>
      <c r="B1872" s="131" t="s">
        <v>546</v>
      </c>
      <c r="C1872" s="132" t="s">
        <v>2885</v>
      </c>
      <c r="D1872" s="130" t="s">
        <v>1010</v>
      </c>
      <c r="E1872" s="130" t="s">
        <v>2886</v>
      </c>
      <c r="F1872" s="130"/>
      <c r="G1872" s="130"/>
      <c r="H1872" s="7" t="s">
        <v>1104</v>
      </c>
    </row>
    <row r="1873" spans="1:8" ht="94.5">
      <c r="A1873" s="130" t="s">
        <v>1008</v>
      </c>
      <c r="B1873" s="131" t="s">
        <v>549</v>
      </c>
      <c r="C1873" s="132" t="s">
        <v>2887</v>
      </c>
      <c r="D1873" s="130" t="s">
        <v>1010</v>
      </c>
      <c r="E1873" s="130" t="s">
        <v>2888</v>
      </c>
      <c r="F1873" s="130"/>
      <c r="G1873" s="130"/>
      <c r="H1873" s="7" t="s">
        <v>1104</v>
      </c>
    </row>
    <row r="1874" spans="1:8" ht="54">
      <c r="A1874" s="130" t="s">
        <v>1008</v>
      </c>
      <c r="B1874" s="131" t="s">
        <v>552</v>
      </c>
      <c r="C1874" s="132" t="s">
        <v>2889</v>
      </c>
      <c r="D1874" s="130" t="s">
        <v>1010</v>
      </c>
      <c r="E1874" s="130" t="s">
        <v>2890</v>
      </c>
      <c r="F1874" s="130"/>
      <c r="G1874" s="130"/>
      <c r="H1874" s="7" t="s">
        <v>1104</v>
      </c>
    </row>
    <row r="1875" spans="1:8" ht="40.5">
      <c r="A1875" s="130" t="s">
        <v>1008</v>
      </c>
      <c r="B1875" s="131" t="s">
        <v>556</v>
      </c>
      <c r="C1875" s="132" t="s">
        <v>2891</v>
      </c>
      <c r="D1875" s="130" t="s">
        <v>1010</v>
      </c>
      <c r="E1875" s="130" t="s">
        <v>2892</v>
      </c>
      <c r="F1875" s="130"/>
      <c r="G1875" s="130"/>
      <c r="H1875" s="7" t="s">
        <v>1104</v>
      </c>
    </row>
    <row r="1876" spans="1:8" ht="40.5">
      <c r="A1876" s="130" t="s">
        <v>1008</v>
      </c>
      <c r="B1876" s="131" t="s">
        <v>559</v>
      </c>
      <c r="C1876" s="132" t="s">
        <v>2893</v>
      </c>
      <c r="D1876" s="130" t="s">
        <v>1010</v>
      </c>
      <c r="E1876" s="130" t="s">
        <v>2894</v>
      </c>
      <c r="F1876" s="130"/>
      <c r="G1876" s="130"/>
      <c r="H1876" s="7" t="s">
        <v>1104</v>
      </c>
    </row>
    <row r="1877" spans="1:8" ht="54">
      <c r="A1877" s="130" t="s">
        <v>1008</v>
      </c>
      <c r="B1877" s="131" t="s">
        <v>562</v>
      </c>
      <c r="C1877" s="132" t="s">
        <v>2895</v>
      </c>
      <c r="D1877" s="130" t="s">
        <v>1010</v>
      </c>
      <c r="E1877" s="130" t="s">
        <v>2896</v>
      </c>
      <c r="F1877" s="130"/>
      <c r="G1877" s="130"/>
      <c r="H1877" s="7" t="s">
        <v>1104</v>
      </c>
    </row>
    <row r="1878" spans="1:8" ht="54">
      <c r="A1878" s="130" t="s">
        <v>1008</v>
      </c>
      <c r="B1878" s="131" t="s">
        <v>565</v>
      </c>
      <c r="C1878" s="132" t="s">
        <v>2897</v>
      </c>
      <c r="D1878" s="130" t="s">
        <v>1010</v>
      </c>
      <c r="E1878" s="130" t="s">
        <v>2898</v>
      </c>
      <c r="F1878" s="130"/>
      <c r="G1878" s="130"/>
      <c r="H1878" s="7" t="s">
        <v>1104</v>
      </c>
    </row>
    <row r="1879" spans="1:8" ht="40.5">
      <c r="A1879" s="130" t="s">
        <v>1008</v>
      </c>
      <c r="B1879" s="131" t="s">
        <v>568</v>
      </c>
      <c r="C1879" s="132" t="s">
        <v>2899</v>
      </c>
      <c r="D1879" s="130" t="s">
        <v>1010</v>
      </c>
      <c r="E1879" s="130" t="s">
        <v>2900</v>
      </c>
      <c r="F1879" s="130"/>
      <c r="G1879" s="130"/>
      <c r="H1879" s="7" t="s">
        <v>1104</v>
      </c>
    </row>
    <row r="1880" spans="1:8" ht="40.5">
      <c r="A1880" s="130" t="s">
        <v>1008</v>
      </c>
      <c r="B1880" s="131" t="s">
        <v>571</v>
      </c>
      <c r="C1880" s="132" t="s">
        <v>2901</v>
      </c>
      <c r="D1880" s="130" t="s">
        <v>1010</v>
      </c>
      <c r="E1880" s="130" t="s">
        <v>2902</v>
      </c>
      <c r="F1880" s="130"/>
      <c r="G1880" s="130"/>
      <c r="H1880" s="7" t="s">
        <v>1104</v>
      </c>
    </row>
    <row r="1881" spans="1:8" ht="40.5">
      <c r="A1881" s="130" t="s">
        <v>1008</v>
      </c>
      <c r="B1881" s="131" t="s">
        <v>574</v>
      </c>
      <c r="C1881" s="132" t="s">
        <v>2903</v>
      </c>
      <c r="D1881" s="130" t="s">
        <v>1010</v>
      </c>
      <c r="E1881" s="130" t="s">
        <v>2902</v>
      </c>
      <c r="F1881" s="130"/>
      <c r="G1881" s="130"/>
      <c r="H1881" s="7" t="s">
        <v>1104</v>
      </c>
    </row>
    <row r="1882" spans="1:8" ht="40.5">
      <c r="A1882" s="130" t="s">
        <v>1008</v>
      </c>
      <c r="B1882" s="131" t="s">
        <v>577</v>
      </c>
      <c r="C1882" s="132" t="s">
        <v>2904</v>
      </c>
      <c r="D1882" s="130" t="s">
        <v>1010</v>
      </c>
      <c r="E1882" s="130" t="s">
        <v>2892</v>
      </c>
      <c r="F1882" s="130" t="s">
        <v>154</v>
      </c>
      <c r="G1882" s="130"/>
      <c r="H1882" s="7" t="s">
        <v>1104</v>
      </c>
    </row>
    <row r="1883" spans="1:8" ht="40.5">
      <c r="A1883" s="130" t="s">
        <v>1008</v>
      </c>
      <c r="B1883" s="131" t="s">
        <v>3776</v>
      </c>
      <c r="C1883" s="132" t="s">
        <v>2905</v>
      </c>
      <c r="D1883" s="130" t="s">
        <v>1010</v>
      </c>
      <c r="E1883" s="130" t="s">
        <v>2892</v>
      </c>
      <c r="F1883" s="130" t="s">
        <v>154</v>
      </c>
      <c r="G1883" s="130"/>
      <c r="H1883" s="7" t="s">
        <v>1104</v>
      </c>
    </row>
    <row r="1884" spans="1:8" ht="40.5">
      <c r="A1884" s="130" t="s">
        <v>1008</v>
      </c>
      <c r="B1884" s="131" t="s">
        <v>3779</v>
      </c>
      <c r="C1884" s="132" t="s">
        <v>2906</v>
      </c>
      <c r="D1884" s="130" t="s">
        <v>1010</v>
      </c>
      <c r="E1884" s="130" t="s">
        <v>2907</v>
      </c>
      <c r="F1884" s="130" t="s">
        <v>154</v>
      </c>
      <c r="G1884" s="130"/>
      <c r="H1884" s="7" t="s">
        <v>1104</v>
      </c>
    </row>
    <row r="1885" spans="1:8" ht="40.5">
      <c r="A1885" s="130" t="s">
        <v>1008</v>
      </c>
      <c r="B1885" s="131" t="s">
        <v>3783</v>
      </c>
      <c r="C1885" s="132" t="s">
        <v>2908</v>
      </c>
      <c r="D1885" s="130" t="s">
        <v>1010</v>
      </c>
      <c r="E1885" s="130" t="s">
        <v>2909</v>
      </c>
      <c r="F1885" s="130" t="s">
        <v>154</v>
      </c>
      <c r="G1885" s="130"/>
      <c r="H1885" s="7" t="s">
        <v>1104</v>
      </c>
    </row>
    <row r="1886" spans="1:8" ht="54">
      <c r="A1886" s="130" t="s">
        <v>1008</v>
      </c>
      <c r="B1886" s="131" t="s">
        <v>3786</v>
      </c>
      <c r="C1886" s="132" t="s">
        <v>2910</v>
      </c>
      <c r="D1886" s="130" t="s">
        <v>1010</v>
      </c>
      <c r="E1886" s="130" t="s">
        <v>2911</v>
      </c>
      <c r="F1886" s="130" t="s">
        <v>2912</v>
      </c>
      <c r="G1886" s="130"/>
      <c r="H1886" s="7" t="s">
        <v>1104</v>
      </c>
    </row>
    <row r="1887" spans="1:8" ht="22.5" customHeight="1">
      <c r="A1887" s="130" t="s">
        <v>1008</v>
      </c>
      <c r="B1887" s="131" t="s">
        <v>3789</v>
      </c>
      <c r="C1887" s="134" t="s">
        <v>2913</v>
      </c>
      <c r="D1887" s="130" t="s">
        <v>1010</v>
      </c>
      <c r="E1887" s="131" t="s">
        <v>2914</v>
      </c>
      <c r="F1887" s="131" t="s">
        <v>2915</v>
      </c>
      <c r="G1887" s="131" t="s">
        <v>1109</v>
      </c>
      <c r="H1887" s="7" t="s">
        <v>1104</v>
      </c>
    </row>
    <row r="1888" spans="1:8" ht="27">
      <c r="A1888" s="130" t="s">
        <v>1008</v>
      </c>
      <c r="B1888" s="131" t="s">
        <v>3792</v>
      </c>
      <c r="C1888" s="134" t="s">
        <v>2916</v>
      </c>
      <c r="D1888" s="130" t="s">
        <v>1010</v>
      </c>
      <c r="E1888" s="131" t="s">
        <v>2917</v>
      </c>
      <c r="F1888" s="131" t="s">
        <v>2915</v>
      </c>
      <c r="G1888" s="131" t="s">
        <v>1109</v>
      </c>
      <c r="H1888" s="7" t="s">
        <v>1104</v>
      </c>
    </row>
    <row r="1889" spans="1:8" ht="40.5">
      <c r="A1889" s="130" t="s">
        <v>1008</v>
      </c>
      <c r="B1889" s="131" t="s">
        <v>3795</v>
      </c>
      <c r="C1889" s="134" t="s">
        <v>2918</v>
      </c>
      <c r="D1889" s="130" t="s">
        <v>1010</v>
      </c>
      <c r="E1889" s="131" t="s">
        <v>2919</v>
      </c>
      <c r="F1889" s="131" t="s">
        <v>2915</v>
      </c>
      <c r="G1889" s="131" t="s">
        <v>1109</v>
      </c>
      <c r="H1889" s="7" t="s">
        <v>1104</v>
      </c>
    </row>
    <row r="1890" spans="1:8" ht="40.5">
      <c r="A1890" s="130" t="s">
        <v>1008</v>
      </c>
      <c r="B1890" s="131" t="s">
        <v>3799</v>
      </c>
      <c r="C1890" s="134" t="s">
        <v>2920</v>
      </c>
      <c r="D1890" s="130" t="s">
        <v>1010</v>
      </c>
      <c r="E1890" s="131" t="s">
        <v>2921</v>
      </c>
      <c r="F1890" s="131" t="s">
        <v>2915</v>
      </c>
      <c r="G1890" s="131" t="s">
        <v>1109</v>
      </c>
      <c r="H1890" s="7" t="s">
        <v>1104</v>
      </c>
    </row>
    <row r="1891" spans="1:8" ht="27">
      <c r="A1891" s="130" t="s">
        <v>1008</v>
      </c>
      <c r="B1891" s="131" t="s">
        <v>3802</v>
      </c>
      <c r="C1891" s="134" t="s">
        <v>2922</v>
      </c>
      <c r="D1891" s="130" t="s">
        <v>1010</v>
      </c>
      <c r="E1891" s="131" t="s">
        <v>2923</v>
      </c>
      <c r="F1891" s="131" t="s">
        <v>2915</v>
      </c>
      <c r="G1891" s="131" t="s">
        <v>1109</v>
      </c>
      <c r="H1891" s="7" t="s">
        <v>1104</v>
      </c>
    </row>
    <row r="1892" spans="1:8" ht="54">
      <c r="A1892" s="130" t="s">
        <v>1008</v>
      </c>
      <c r="B1892" s="131" t="s">
        <v>3806</v>
      </c>
      <c r="C1892" s="134" t="s">
        <v>2924</v>
      </c>
      <c r="D1892" s="130" t="s">
        <v>1010</v>
      </c>
      <c r="E1892" s="131" t="s">
        <v>2923</v>
      </c>
      <c r="F1892" s="131" t="s">
        <v>2915</v>
      </c>
      <c r="G1892" s="131" t="s">
        <v>1109</v>
      </c>
      <c r="H1892" s="7" t="s">
        <v>1104</v>
      </c>
    </row>
    <row r="1893" spans="1:8" ht="27">
      <c r="A1893" s="130" t="s">
        <v>1008</v>
      </c>
      <c r="B1893" s="131" t="s">
        <v>3809</v>
      </c>
      <c r="C1893" s="134" t="s">
        <v>2925</v>
      </c>
      <c r="D1893" s="130" t="s">
        <v>1010</v>
      </c>
      <c r="E1893" s="131" t="s">
        <v>2923</v>
      </c>
      <c r="F1893" s="131" t="s">
        <v>2915</v>
      </c>
      <c r="G1893" s="131" t="s">
        <v>1109</v>
      </c>
      <c r="H1893" s="7" t="s">
        <v>1104</v>
      </c>
    </row>
    <row r="1894" spans="1:8" ht="27">
      <c r="A1894" s="130" t="s">
        <v>1008</v>
      </c>
      <c r="B1894" s="131" t="s">
        <v>2027</v>
      </c>
      <c r="C1894" s="134" t="s">
        <v>2926</v>
      </c>
      <c r="D1894" s="130" t="s">
        <v>1010</v>
      </c>
      <c r="E1894" s="131" t="s">
        <v>2923</v>
      </c>
      <c r="F1894" s="131" t="s">
        <v>2915</v>
      </c>
      <c r="G1894" s="131" t="s">
        <v>1109</v>
      </c>
      <c r="H1894" s="7" t="s">
        <v>1104</v>
      </c>
    </row>
    <row r="1895" spans="1:8" ht="27">
      <c r="A1895" s="130" t="s">
        <v>1008</v>
      </c>
      <c r="B1895" s="131" t="s">
        <v>2030</v>
      </c>
      <c r="C1895" s="134" t="s">
        <v>2927</v>
      </c>
      <c r="D1895" s="130" t="s">
        <v>1010</v>
      </c>
      <c r="E1895" s="131" t="s">
        <v>2923</v>
      </c>
      <c r="F1895" s="131" t="s">
        <v>2915</v>
      </c>
      <c r="G1895" s="131" t="s">
        <v>1109</v>
      </c>
      <c r="H1895" s="7" t="s">
        <v>1104</v>
      </c>
    </row>
    <row r="1896" spans="1:8" ht="40.5">
      <c r="A1896" s="130" t="s">
        <v>1008</v>
      </c>
      <c r="B1896" s="131" t="s">
        <v>144</v>
      </c>
      <c r="C1896" s="134" t="s">
        <v>2928</v>
      </c>
      <c r="D1896" s="130" t="s">
        <v>1010</v>
      </c>
      <c r="E1896" s="131" t="s">
        <v>2923</v>
      </c>
      <c r="F1896" s="131" t="s">
        <v>2915</v>
      </c>
      <c r="G1896" s="131" t="s">
        <v>1109</v>
      </c>
      <c r="H1896" s="7" t="s">
        <v>1104</v>
      </c>
    </row>
    <row r="1897" spans="1:8" ht="27">
      <c r="A1897" s="130" t="s">
        <v>1008</v>
      </c>
      <c r="B1897" s="131" t="s">
        <v>148</v>
      </c>
      <c r="C1897" s="134" t="s">
        <v>2929</v>
      </c>
      <c r="D1897" s="130" t="s">
        <v>1010</v>
      </c>
      <c r="E1897" s="131" t="s">
        <v>2923</v>
      </c>
      <c r="F1897" s="131" t="s">
        <v>2915</v>
      </c>
      <c r="G1897" s="131" t="s">
        <v>1109</v>
      </c>
      <c r="H1897" s="7" t="s">
        <v>1104</v>
      </c>
    </row>
    <row r="1898" spans="1:8" ht="27">
      <c r="A1898" s="130" t="s">
        <v>1008</v>
      </c>
      <c r="B1898" s="131" t="s">
        <v>151</v>
      </c>
      <c r="C1898" s="135" t="s">
        <v>2930</v>
      </c>
      <c r="D1898" s="130" t="s">
        <v>1010</v>
      </c>
      <c r="E1898" s="131" t="s">
        <v>2923</v>
      </c>
      <c r="F1898" s="131" t="s">
        <v>2915</v>
      </c>
      <c r="G1898" s="131" t="s">
        <v>1109</v>
      </c>
      <c r="H1898" s="7" t="s">
        <v>1104</v>
      </c>
    </row>
    <row r="1899" spans="1:8" ht="27">
      <c r="A1899" s="130" t="s">
        <v>1008</v>
      </c>
      <c r="B1899" s="131" t="s">
        <v>155</v>
      </c>
      <c r="C1899" s="134" t="s">
        <v>2931</v>
      </c>
      <c r="D1899" s="130" t="s">
        <v>1010</v>
      </c>
      <c r="E1899" s="131" t="s">
        <v>2932</v>
      </c>
      <c r="F1899" s="131" t="s">
        <v>2933</v>
      </c>
      <c r="G1899" s="131" t="s">
        <v>1109</v>
      </c>
      <c r="H1899" s="7" t="s">
        <v>1104</v>
      </c>
    </row>
    <row r="1900" spans="1:8" ht="40.5">
      <c r="A1900" s="130" t="s">
        <v>1008</v>
      </c>
      <c r="B1900" s="131" t="s">
        <v>158</v>
      </c>
      <c r="C1900" s="134" t="s">
        <v>2934</v>
      </c>
      <c r="D1900" s="130" t="s">
        <v>1010</v>
      </c>
      <c r="E1900" s="131" t="s">
        <v>2935</v>
      </c>
      <c r="F1900" s="131" t="s">
        <v>2915</v>
      </c>
      <c r="G1900" s="131" t="s">
        <v>1109</v>
      </c>
      <c r="H1900" s="7" t="s">
        <v>1104</v>
      </c>
    </row>
    <row r="1901" spans="1:8" ht="27">
      <c r="A1901" s="130" t="s">
        <v>1008</v>
      </c>
      <c r="B1901" s="131" t="s">
        <v>162</v>
      </c>
      <c r="C1901" s="134" t="s">
        <v>2936</v>
      </c>
      <c r="D1901" s="130" t="s">
        <v>1010</v>
      </c>
      <c r="E1901" s="131" t="s">
        <v>2937</v>
      </c>
      <c r="F1901" s="131" t="s">
        <v>2915</v>
      </c>
      <c r="G1901" s="131" t="s">
        <v>1109</v>
      </c>
      <c r="H1901" s="7" t="s">
        <v>1104</v>
      </c>
    </row>
    <row r="1902" spans="1:8" ht="27">
      <c r="A1902" s="130" t="s">
        <v>1008</v>
      </c>
      <c r="B1902" s="131" t="s">
        <v>165</v>
      </c>
      <c r="C1902" s="134" t="s">
        <v>1625</v>
      </c>
      <c r="D1902" s="130" t="s">
        <v>1010</v>
      </c>
      <c r="E1902" s="131" t="s">
        <v>1626</v>
      </c>
      <c r="F1902" s="131" t="s">
        <v>2915</v>
      </c>
      <c r="G1902" s="131" t="s">
        <v>1109</v>
      </c>
      <c r="H1902" s="7" t="s">
        <v>1104</v>
      </c>
    </row>
    <row r="1903" spans="1:8" ht="27">
      <c r="A1903" s="130" t="s">
        <v>1008</v>
      </c>
      <c r="B1903" s="131" t="s">
        <v>169</v>
      </c>
      <c r="C1903" s="134" t="s">
        <v>1627</v>
      </c>
      <c r="D1903" s="130" t="s">
        <v>1010</v>
      </c>
      <c r="E1903" s="131" t="s">
        <v>1628</v>
      </c>
      <c r="F1903" s="131" t="s">
        <v>2915</v>
      </c>
      <c r="G1903" s="131" t="s">
        <v>1109</v>
      </c>
      <c r="H1903" s="7" t="s">
        <v>1104</v>
      </c>
    </row>
    <row r="1904" spans="1:8" ht="27">
      <c r="A1904" s="130" t="s">
        <v>1008</v>
      </c>
      <c r="B1904" s="131" t="s">
        <v>172</v>
      </c>
      <c r="C1904" s="134" t="s">
        <v>1629</v>
      </c>
      <c r="D1904" s="130" t="s">
        <v>1010</v>
      </c>
      <c r="E1904" s="131" t="s">
        <v>2938</v>
      </c>
      <c r="F1904" s="131" t="s">
        <v>2915</v>
      </c>
      <c r="G1904" s="131" t="s">
        <v>1109</v>
      </c>
      <c r="H1904" s="7" t="s">
        <v>1104</v>
      </c>
    </row>
    <row r="1905" spans="1:8" ht="27">
      <c r="A1905" s="130" t="s">
        <v>1008</v>
      </c>
      <c r="B1905" s="131" t="s">
        <v>176</v>
      </c>
      <c r="C1905" s="134" t="s">
        <v>2939</v>
      </c>
      <c r="D1905" s="130" t="s">
        <v>1010</v>
      </c>
      <c r="E1905" s="131" t="s">
        <v>2940</v>
      </c>
      <c r="F1905" s="131" t="s">
        <v>2941</v>
      </c>
      <c r="G1905" s="131" t="s">
        <v>1109</v>
      </c>
      <c r="H1905" s="7" t="s">
        <v>1104</v>
      </c>
    </row>
    <row r="1906" spans="1:8" ht="40.5">
      <c r="A1906" s="130" t="s">
        <v>1008</v>
      </c>
      <c r="B1906" s="131" t="s">
        <v>1050</v>
      </c>
      <c r="C1906" s="134" t="s">
        <v>2942</v>
      </c>
      <c r="D1906" s="130" t="s">
        <v>1010</v>
      </c>
      <c r="E1906" s="131" t="s">
        <v>2943</v>
      </c>
      <c r="F1906" s="131" t="s">
        <v>2941</v>
      </c>
      <c r="G1906" s="131" t="s">
        <v>1109</v>
      </c>
      <c r="H1906" s="7" t="s">
        <v>1104</v>
      </c>
    </row>
    <row r="1907" spans="1:8" ht="40.5">
      <c r="A1907" s="130" t="s">
        <v>1008</v>
      </c>
      <c r="B1907" s="131" t="s">
        <v>1054</v>
      </c>
      <c r="C1907" s="134" t="s">
        <v>2944</v>
      </c>
      <c r="D1907" s="130" t="s">
        <v>1010</v>
      </c>
      <c r="E1907" s="131" t="s">
        <v>2945</v>
      </c>
      <c r="F1907" s="131" t="s">
        <v>154</v>
      </c>
      <c r="G1907" s="131" t="s">
        <v>1109</v>
      </c>
      <c r="H1907" s="7" t="s">
        <v>1104</v>
      </c>
    </row>
    <row r="1908" spans="1:8" ht="40.5">
      <c r="A1908" s="130" t="s">
        <v>1008</v>
      </c>
      <c r="B1908" s="131" t="s">
        <v>1057</v>
      </c>
      <c r="C1908" s="134" t="s">
        <v>2946</v>
      </c>
      <c r="D1908" s="130" t="s">
        <v>1010</v>
      </c>
      <c r="E1908" s="131" t="s">
        <v>2947</v>
      </c>
      <c r="F1908" s="131" t="s">
        <v>154</v>
      </c>
      <c r="G1908" s="131" t="s">
        <v>1109</v>
      </c>
      <c r="H1908" s="7" t="s">
        <v>1104</v>
      </c>
    </row>
    <row r="1909" spans="1:8" ht="27">
      <c r="A1909" s="130" t="s">
        <v>1008</v>
      </c>
      <c r="B1909" s="131" t="s">
        <v>1060</v>
      </c>
      <c r="C1909" s="134" t="s">
        <v>2948</v>
      </c>
      <c r="D1909" s="130" t="s">
        <v>1010</v>
      </c>
      <c r="E1909" s="131" t="s">
        <v>2949</v>
      </c>
      <c r="F1909" s="131" t="s">
        <v>154</v>
      </c>
      <c r="G1909" s="131" t="s">
        <v>1109</v>
      </c>
      <c r="H1909" s="7" t="s">
        <v>1104</v>
      </c>
    </row>
    <row r="1910" spans="1:8" ht="27">
      <c r="A1910" s="130" t="s">
        <v>1008</v>
      </c>
      <c r="B1910" s="131" t="s">
        <v>1063</v>
      </c>
      <c r="C1910" s="134" t="s">
        <v>2950</v>
      </c>
      <c r="D1910" s="130" t="s">
        <v>1010</v>
      </c>
      <c r="E1910" s="131" t="s">
        <v>2951</v>
      </c>
      <c r="F1910" s="131" t="s">
        <v>2941</v>
      </c>
      <c r="G1910" s="131" t="s">
        <v>1109</v>
      </c>
      <c r="H1910" s="7" t="s">
        <v>1104</v>
      </c>
    </row>
    <row r="1911" spans="1:8" ht="27">
      <c r="A1911" s="130" t="s">
        <v>1008</v>
      </c>
      <c r="B1911" s="131" t="s">
        <v>2045</v>
      </c>
      <c r="C1911" s="134" t="s">
        <v>2952</v>
      </c>
      <c r="D1911" s="130" t="s">
        <v>1010</v>
      </c>
      <c r="E1911" s="131" t="s">
        <v>2953</v>
      </c>
      <c r="F1911" s="131" t="s">
        <v>2941</v>
      </c>
      <c r="G1911" s="131" t="s">
        <v>1109</v>
      </c>
      <c r="H1911" s="7" t="s">
        <v>1104</v>
      </c>
    </row>
    <row r="1912" spans="1:8" ht="27">
      <c r="A1912" s="130" t="s">
        <v>1008</v>
      </c>
      <c r="B1912" s="131" t="s">
        <v>2048</v>
      </c>
      <c r="C1912" s="134" t="s">
        <v>2954</v>
      </c>
      <c r="D1912" s="130" t="s">
        <v>1010</v>
      </c>
      <c r="E1912" s="131" t="s">
        <v>2955</v>
      </c>
      <c r="F1912" s="131" t="s">
        <v>2941</v>
      </c>
      <c r="G1912" s="131" t="s">
        <v>1109</v>
      </c>
      <c r="H1912" s="7" t="s">
        <v>1104</v>
      </c>
    </row>
    <row r="1913" spans="1:8" ht="27">
      <c r="A1913" s="130" t="s">
        <v>1008</v>
      </c>
      <c r="B1913" s="131" t="s">
        <v>2051</v>
      </c>
      <c r="C1913" s="134" t="s">
        <v>2956</v>
      </c>
      <c r="D1913" s="130" t="s">
        <v>1010</v>
      </c>
      <c r="E1913" s="131" t="s">
        <v>2955</v>
      </c>
      <c r="F1913" s="131" t="s">
        <v>2941</v>
      </c>
      <c r="G1913" s="131" t="s">
        <v>1109</v>
      </c>
      <c r="H1913" s="7" t="s">
        <v>1104</v>
      </c>
    </row>
    <row r="1914" spans="1:8" ht="27">
      <c r="A1914" s="130" t="s">
        <v>1008</v>
      </c>
      <c r="B1914" s="131" t="s">
        <v>2054</v>
      </c>
      <c r="C1914" s="134" t="s">
        <v>2957</v>
      </c>
      <c r="D1914" s="130" t="s">
        <v>1010</v>
      </c>
      <c r="E1914" s="131" t="s">
        <v>2955</v>
      </c>
      <c r="F1914" s="131" t="s">
        <v>2941</v>
      </c>
      <c r="G1914" s="131" t="s">
        <v>1109</v>
      </c>
      <c r="H1914" s="7" t="s">
        <v>1104</v>
      </c>
    </row>
    <row r="1915" spans="1:8" ht="27">
      <c r="A1915" s="130" t="s">
        <v>1008</v>
      </c>
      <c r="B1915" s="131" t="s">
        <v>2057</v>
      </c>
      <c r="C1915" s="134" t="s">
        <v>2958</v>
      </c>
      <c r="D1915" s="130" t="s">
        <v>1010</v>
      </c>
      <c r="E1915" s="131" t="s">
        <v>2959</v>
      </c>
      <c r="F1915" s="131" t="s">
        <v>154</v>
      </c>
      <c r="G1915" s="131" t="s">
        <v>1109</v>
      </c>
      <c r="H1915" s="7" t="s">
        <v>1104</v>
      </c>
    </row>
    <row r="1916" spans="1:8" ht="27">
      <c r="A1916" s="130" t="s">
        <v>1008</v>
      </c>
      <c r="B1916" s="131" t="s">
        <v>2060</v>
      </c>
      <c r="C1916" s="134" t="s">
        <v>2960</v>
      </c>
      <c r="D1916" s="130" t="s">
        <v>1010</v>
      </c>
      <c r="E1916" s="131" t="s">
        <v>2961</v>
      </c>
      <c r="F1916" s="131" t="s">
        <v>2941</v>
      </c>
      <c r="G1916" s="131" t="s">
        <v>1109</v>
      </c>
      <c r="H1916" s="7" t="s">
        <v>1104</v>
      </c>
    </row>
    <row r="1917" spans="1:8" ht="40.5">
      <c r="A1917" s="130" t="s">
        <v>1008</v>
      </c>
      <c r="B1917" s="131" t="s">
        <v>2063</v>
      </c>
      <c r="C1917" s="160" t="s">
        <v>2962</v>
      </c>
      <c r="D1917" s="130" t="s">
        <v>1010</v>
      </c>
      <c r="E1917" s="131" t="s">
        <v>2963</v>
      </c>
      <c r="F1917" s="131" t="s">
        <v>2964</v>
      </c>
      <c r="G1917" s="131" t="s">
        <v>1109</v>
      </c>
      <c r="H1917" s="7" t="s">
        <v>1104</v>
      </c>
    </row>
    <row r="1918" spans="1:8" ht="27">
      <c r="A1918" s="130" t="s">
        <v>1008</v>
      </c>
      <c r="B1918" s="131" t="s">
        <v>2066</v>
      </c>
      <c r="C1918" s="160" t="s">
        <v>2965</v>
      </c>
      <c r="D1918" s="130" t="s">
        <v>1010</v>
      </c>
      <c r="E1918" s="131" t="s">
        <v>2966</v>
      </c>
      <c r="F1918" s="131" t="s">
        <v>2967</v>
      </c>
      <c r="G1918" s="131" t="s">
        <v>1109</v>
      </c>
      <c r="H1918" s="7" t="s">
        <v>1104</v>
      </c>
    </row>
    <row r="1919" spans="1:8" ht="27">
      <c r="A1919" s="130" t="s">
        <v>1008</v>
      </c>
      <c r="B1919" s="131" t="s">
        <v>2069</v>
      </c>
      <c r="C1919" s="160" t="s">
        <v>2968</v>
      </c>
      <c r="D1919" s="130" t="s">
        <v>1010</v>
      </c>
      <c r="E1919" s="131" t="s">
        <v>2966</v>
      </c>
      <c r="F1919" s="131" t="s">
        <v>2967</v>
      </c>
      <c r="G1919" s="131" t="s">
        <v>1109</v>
      </c>
      <c r="H1919" s="7" t="s">
        <v>1104</v>
      </c>
    </row>
    <row r="1920" spans="1:8" ht="27">
      <c r="A1920" s="130" t="s">
        <v>1008</v>
      </c>
      <c r="B1920" s="131" t="s">
        <v>2072</v>
      </c>
      <c r="C1920" s="160" t="s">
        <v>2969</v>
      </c>
      <c r="D1920" s="130" t="s">
        <v>1010</v>
      </c>
      <c r="E1920" s="131" t="s">
        <v>2966</v>
      </c>
      <c r="F1920" s="131" t="s">
        <v>2967</v>
      </c>
      <c r="G1920" s="131" t="s">
        <v>1109</v>
      </c>
      <c r="H1920" s="7" t="s">
        <v>1104</v>
      </c>
    </row>
    <row r="1921" spans="1:8" ht="27">
      <c r="A1921" s="130" t="s">
        <v>1008</v>
      </c>
      <c r="B1921" s="131" t="s">
        <v>2075</v>
      </c>
      <c r="C1921" s="160" t="s">
        <v>2970</v>
      </c>
      <c r="D1921" s="130" t="s">
        <v>1010</v>
      </c>
      <c r="E1921" s="131" t="s">
        <v>2971</v>
      </c>
      <c r="F1921" s="131" t="s">
        <v>2933</v>
      </c>
      <c r="G1921" s="131" t="s">
        <v>1109</v>
      </c>
      <c r="H1921" s="7" t="s">
        <v>1104</v>
      </c>
    </row>
    <row r="1922" spans="1:8" ht="54">
      <c r="A1922" s="130" t="s">
        <v>1008</v>
      </c>
      <c r="B1922" s="131" t="s">
        <v>2078</v>
      </c>
      <c r="C1922" s="160" t="s">
        <v>2972</v>
      </c>
      <c r="D1922" s="130" t="s">
        <v>1010</v>
      </c>
      <c r="E1922" s="131" t="s">
        <v>2971</v>
      </c>
      <c r="F1922" s="131" t="s">
        <v>2933</v>
      </c>
      <c r="G1922" s="131" t="s">
        <v>1109</v>
      </c>
      <c r="H1922" s="7" t="s">
        <v>1104</v>
      </c>
    </row>
    <row r="1923" spans="1:8" ht="40.5">
      <c r="A1923" s="130" t="s">
        <v>1008</v>
      </c>
      <c r="B1923" s="131" t="s">
        <v>2081</v>
      </c>
      <c r="C1923" s="160" t="s">
        <v>2718</v>
      </c>
      <c r="D1923" s="130" t="s">
        <v>1010</v>
      </c>
      <c r="E1923" s="131" t="s">
        <v>2971</v>
      </c>
      <c r="F1923" s="131" t="s">
        <v>2933</v>
      </c>
      <c r="G1923" s="131" t="s">
        <v>1109</v>
      </c>
      <c r="H1923" s="7" t="s">
        <v>1104</v>
      </c>
    </row>
    <row r="1924" spans="1:8" ht="40.5">
      <c r="A1924" s="130" t="s">
        <v>1008</v>
      </c>
      <c r="B1924" s="131" t="s">
        <v>2085</v>
      </c>
      <c r="C1924" s="160" t="s">
        <v>2719</v>
      </c>
      <c r="D1924" s="130" t="s">
        <v>1010</v>
      </c>
      <c r="E1924" s="131" t="s">
        <v>2971</v>
      </c>
      <c r="F1924" s="131" t="s">
        <v>2933</v>
      </c>
      <c r="G1924" s="131" t="s">
        <v>1109</v>
      </c>
      <c r="H1924" s="7" t="s">
        <v>1104</v>
      </c>
    </row>
    <row r="1925" spans="1:8" ht="27">
      <c r="A1925" s="130" t="s">
        <v>1008</v>
      </c>
      <c r="B1925" s="131" t="s">
        <v>2088</v>
      </c>
      <c r="C1925" s="160" t="s">
        <v>2720</v>
      </c>
      <c r="D1925" s="130" t="s">
        <v>1010</v>
      </c>
      <c r="E1925" s="131" t="s">
        <v>2971</v>
      </c>
      <c r="F1925" s="131" t="s">
        <v>2933</v>
      </c>
      <c r="G1925" s="131" t="s">
        <v>1109</v>
      </c>
      <c r="H1925" s="7" t="s">
        <v>1104</v>
      </c>
    </row>
    <row r="1926" spans="1:8" ht="27">
      <c r="A1926" s="130" t="s">
        <v>1008</v>
      </c>
      <c r="B1926" s="131" t="s">
        <v>5582</v>
      </c>
      <c r="C1926" s="160" t="s">
        <v>2721</v>
      </c>
      <c r="D1926" s="130" t="s">
        <v>1010</v>
      </c>
      <c r="E1926" s="131" t="s">
        <v>2722</v>
      </c>
      <c r="F1926" s="131" t="s">
        <v>2933</v>
      </c>
      <c r="G1926" s="131" t="s">
        <v>1109</v>
      </c>
      <c r="H1926" s="7" t="s">
        <v>1104</v>
      </c>
    </row>
    <row r="1927" spans="1:8" ht="40.5">
      <c r="A1927" s="130" t="s">
        <v>1008</v>
      </c>
      <c r="B1927" s="131" t="s">
        <v>5585</v>
      </c>
      <c r="C1927" s="160" t="s">
        <v>2723</v>
      </c>
      <c r="D1927" s="130" t="s">
        <v>1010</v>
      </c>
      <c r="E1927" s="131" t="s">
        <v>2724</v>
      </c>
      <c r="F1927" s="131" t="s">
        <v>2933</v>
      </c>
      <c r="G1927" s="131" t="s">
        <v>1109</v>
      </c>
      <c r="H1927" s="7" t="s">
        <v>1104</v>
      </c>
    </row>
    <row r="1928" spans="1:8" ht="40.5">
      <c r="A1928" s="130" t="s">
        <v>1008</v>
      </c>
      <c r="B1928" s="131" t="s">
        <v>5588</v>
      </c>
      <c r="C1928" s="160" t="s">
        <v>2725</v>
      </c>
      <c r="D1928" s="130" t="s">
        <v>1010</v>
      </c>
      <c r="E1928" s="131" t="s">
        <v>2724</v>
      </c>
      <c r="F1928" s="131" t="s">
        <v>2933</v>
      </c>
      <c r="G1928" s="131" t="s">
        <v>1109</v>
      </c>
      <c r="H1928" s="7" t="s">
        <v>1104</v>
      </c>
    </row>
    <row r="1929" spans="1:8" ht="40.5">
      <c r="A1929" s="130" t="s">
        <v>1008</v>
      </c>
      <c r="B1929" s="131" t="s">
        <v>5591</v>
      </c>
      <c r="C1929" s="160" t="s">
        <v>2726</v>
      </c>
      <c r="D1929" s="130" t="s">
        <v>1010</v>
      </c>
      <c r="E1929" s="131" t="s">
        <v>2724</v>
      </c>
      <c r="F1929" s="131" t="s">
        <v>2933</v>
      </c>
      <c r="G1929" s="131" t="s">
        <v>1109</v>
      </c>
      <c r="H1929" s="7" t="s">
        <v>1104</v>
      </c>
    </row>
    <row r="1930" spans="1:8" ht="27">
      <c r="A1930" s="130" t="s">
        <v>1008</v>
      </c>
      <c r="B1930" s="131" t="s">
        <v>5594</v>
      </c>
      <c r="C1930" s="160" t="s">
        <v>2727</v>
      </c>
      <c r="D1930" s="130" t="s">
        <v>1010</v>
      </c>
      <c r="E1930" s="131" t="s">
        <v>2728</v>
      </c>
      <c r="F1930" s="136" t="s">
        <v>2933</v>
      </c>
      <c r="G1930" s="136" t="s">
        <v>1109</v>
      </c>
      <c r="H1930" s="7" t="s">
        <v>1104</v>
      </c>
    </row>
    <row r="1931" spans="1:8" ht="40.5">
      <c r="A1931" s="130" t="s">
        <v>1008</v>
      </c>
      <c r="B1931" s="131" t="s">
        <v>5597</v>
      </c>
      <c r="C1931" s="160" t="s">
        <v>2729</v>
      </c>
      <c r="D1931" s="130" t="s">
        <v>1010</v>
      </c>
      <c r="E1931" s="131" t="s">
        <v>2728</v>
      </c>
      <c r="F1931" s="136" t="s">
        <v>2933</v>
      </c>
      <c r="G1931" s="136" t="s">
        <v>1109</v>
      </c>
      <c r="H1931" s="7" t="s">
        <v>1104</v>
      </c>
    </row>
    <row r="1932" spans="1:8" ht="27">
      <c r="A1932" s="130" t="s">
        <v>1008</v>
      </c>
      <c r="B1932" s="131" t="s">
        <v>1195</v>
      </c>
      <c r="C1932" s="160" t="s">
        <v>2730</v>
      </c>
      <c r="D1932" s="130" t="s">
        <v>1010</v>
      </c>
      <c r="E1932" s="131" t="s">
        <v>2728</v>
      </c>
      <c r="F1932" s="136" t="s">
        <v>2933</v>
      </c>
      <c r="G1932" s="136" t="s">
        <v>1109</v>
      </c>
      <c r="H1932" s="7" t="s">
        <v>1104</v>
      </c>
    </row>
    <row r="1933" spans="1:8" ht="27">
      <c r="A1933" s="130" t="s">
        <v>1008</v>
      </c>
      <c r="B1933" s="131" t="s">
        <v>1198</v>
      </c>
      <c r="C1933" s="160" t="s">
        <v>2731</v>
      </c>
      <c r="D1933" s="130" t="s">
        <v>1010</v>
      </c>
      <c r="E1933" s="131" t="s">
        <v>2728</v>
      </c>
      <c r="F1933" s="136" t="s">
        <v>2933</v>
      </c>
      <c r="G1933" s="136" t="s">
        <v>1109</v>
      </c>
      <c r="H1933" s="7" t="s">
        <v>1104</v>
      </c>
    </row>
    <row r="1934" spans="1:8" ht="27">
      <c r="A1934" s="130" t="s">
        <v>1008</v>
      </c>
      <c r="B1934" s="131" t="s">
        <v>367</v>
      </c>
      <c r="C1934" s="160" t="s">
        <v>2732</v>
      </c>
      <c r="D1934" s="130" t="s">
        <v>1010</v>
      </c>
      <c r="E1934" s="131" t="s">
        <v>2728</v>
      </c>
      <c r="F1934" s="136" t="s">
        <v>2933</v>
      </c>
      <c r="G1934" s="136" t="s">
        <v>1109</v>
      </c>
      <c r="H1934" s="7" t="s">
        <v>1104</v>
      </c>
    </row>
    <row r="1935" spans="1:8" ht="27">
      <c r="A1935" s="130" t="s">
        <v>1008</v>
      </c>
      <c r="B1935" s="131" t="s">
        <v>370</v>
      </c>
      <c r="C1935" s="160" t="s">
        <v>2733</v>
      </c>
      <c r="D1935" s="130" t="s">
        <v>1010</v>
      </c>
      <c r="E1935" s="131" t="s">
        <v>2728</v>
      </c>
      <c r="F1935" s="136" t="s">
        <v>2933</v>
      </c>
      <c r="G1935" s="136" t="s">
        <v>1109</v>
      </c>
      <c r="H1935" s="7" t="s">
        <v>1104</v>
      </c>
    </row>
    <row r="1936" spans="1:8" ht="40.5">
      <c r="A1936" s="130" t="s">
        <v>1008</v>
      </c>
      <c r="B1936" s="131" t="s">
        <v>373</v>
      </c>
      <c r="C1936" s="160" t="s">
        <v>2734</v>
      </c>
      <c r="D1936" s="130" t="s">
        <v>1010</v>
      </c>
      <c r="E1936" s="137" t="s">
        <v>2735</v>
      </c>
      <c r="F1936" s="131" t="s">
        <v>2736</v>
      </c>
      <c r="G1936" s="131" t="s">
        <v>1109</v>
      </c>
      <c r="H1936" s="7" t="s">
        <v>1104</v>
      </c>
    </row>
    <row r="1937" spans="1:8" s="155" customFormat="1" ht="22.5">
      <c r="A1937" s="253" t="s">
        <v>2737</v>
      </c>
      <c r="B1937" s="254"/>
      <c r="C1937" s="254"/>
      <c r="D1937" s="254"/>
      <c r="E1937" s="254"/>
      <c r="F1937" s="254"/>
      <c r="G1937" s="254"/>
      <c r="H1937" s="254"/>
    </row>
    <row r="1938" spans="1:8" s="155" customFormat="1" ht="63.75">
      <c r="A1938" s="156" t="s">
        <v>1097</v>
      </c>
      <c r="B1938" s="161">
        <v>1</v>
      </c>
      <c r="C1938" s="162" t="s">
        <v>2738</v>
      </c>
      <c r="D1938" s="156" t="s">
        <v>2739</v>
      </c>
      <c r="E1938" s="162" t="s">
        <v>2740</v>
      </c>
      <c r="F1938" s="156" t="s">
        <v>2741</v>
      </c>
      <c r="G1938" s="156" t="s">
        <v>1109</v>
      </c>
      <c r="H1938" s="156" t="s">
        <v>1104</v>
      </c>
    </row>
    <row r="1939" spans="1:8" s="155" customFormat="1" ht="102">
      <c r="A1939" s="156" t="s">
        <v>1097</v>
      </c>
      <c r="B1939" s="163">
        <v>2</v>
      </c>
      <c r="C1939" s="162" t="s">
        <v>2742</v>
      </c>
      <c r="D1939" s="156" t="s">
        <v>2739</v>
      </c>
      <c r="E1939" s="162" t="s">
        <v>2743</v>
      </c>
      <c r="F1939" s="156" t="s">
        <v>2741</v>
      </c>
      <c r="G1939" s="156" t="s">
        <v>1109</v>
      </c>
      <c r="H1939" s="156" t="s">
        <v>1104</v>
      </c>
    </row>
    <row r="1940" spans="1:8" s="155" customFormat="1" ht="63.75">
      <c r="A1940" s="156" t="s">
        <v>1097</v>
      </c>
      <c r="B1940" s="161">
        <v>3</v>
      </c>
      <c r="C1940" s="162" t="s">
        <v>2744</v>
      </c>
      <c r="D1940" s="156" t="s">
        <v>2739</v>
      </c>
      <c r="E1940" s="162" t="s">
        <v>2745</v>
      </c>
      <c r="F1940" s="156" t="s">
        <v>2741</v>
      </c>
      <c r="G1940" s="156" t="s">
        <v>1109</v>
      </c>
      <c r="H1940" s="156" t="s">
        <v>1104</v>
      </c>
    </row>
    <row r="1941" spans="1:8" s="164" customFormat="1" ht="22.5">
      <c r="A1941" s="255" t="s">
        <v>180</v>
      </c>
      <c r="B1941" s="256"/>
      <c r="C1941" s="256"/>
      <c r="D1941" s="256"/>
      <c r="E1941" s="256"/>
      <c r="F1941" s="256"/>
      <c r="G1941" s="256"/>
      <c r="H1941" s="256"/>
    </row>
    <row r="1942" spans="1:8" s="164" customFormat="1" ht="24">
      <c r="A1942" s="37" t="s">
        <v>1097</v>
      </c>
      <c r="B1942" s="37">
        <v>1</v>
      </c>
      <c r="C1942" s="37" t="s">
        <v>2746</v>
      </c>
      <c r="D1942" s="37" t="s">
        <v>2747</v>
      </c>
      <c r="E1942" s="37" t="s">
        <v>2748</v>
      </c>
      <c r="F1942" s="37" t="s">
        <v>2749</v>
      </c>
      <c r="G1942" s="138" t="s">
        <v>2750</v>
      </c>
      <c r="H1942" s="37" t="s">
        <v>1104</v>
      </c>
    </row>
    <row r="1943" spans="1:8" s="164" customFormat="1" ht="24">
      <c r="A1943" s="37" t="s">
        <v>1097</v>
      </c>
      <c r="B1943" s="37">
        <v>2</v>
      </c>
      <c r="C1943" s="37" t="s">
        <v>2751</v>
      </c>
      <c r="D1943" s="37" t="s">
        <v>2747</v>
      </c>
      <c r="E1943" s="37" t="s">
        <v>2752</v>
      </c>
      <c r="F1943" s="37" t="s">
        <v>2749</v>
      </c>
      <c r="G1943" s="138" t="s">
        <v>2750</v>
      </c>
      <c r="H1943" s="37" t="s">
        <v>1104</v>
      </c>
    </row>
    <row r="1944" spans="1:8" s="164" customFormat="1" ht="48">
      <c r="A1944" s="37" t="s">
        <v>1097</v>
      </c>
      <c r="B1944" s="37">
        <v>3</v>
      </c>
      <c r="C1944" s="37" t="s">
        <v>2753</v>
      </c>
      <c r="D1944" s="37" t="s">
        <v>2747</v>
      </c>
      <c r="E1944" s="37" t="s">
        <v>2754</v>
      </c>
      <c r="F1944" s="37" t="s">
        <v>2749</v>
      </c>
      <c r="G1944" s="138" t="s">
        <v>2750</v>
      </c>
      <c r="H1944" s="37" t="s">
        <v>1104</v>
      </c>
    </row>
    <row r="1945" spans="1:8" s="164" customFormat="1" ht="24">
      <c r="A1945" s="37" t="s">
        <v>1097</v>
      </c>
      <c r="B1945" s="37">
        <v>4</v>
      </c>
      <c r="C1945" s="37" t="s">
        <v>2755</v>
      </c>
      <c r="D1945" s="37" t="s">
        <v>2747</v>
      </c>
      <c r="E1945" s="37" t="s">
        <v>2754</v>
      </c>
      <c r="F1945" s="37" t="s">
        <v>2749</v>
      </c>
      <c r="G1945" s="138" t="s">
        <v>2750</v>
      </c>
      <c r="H1945" s="37" t="s">
        <v>1104</v>
      </c>
    </row>
    <row r="1946" spans="1:8" s="164" customFormat="1" ht="48">
      <c r="A1946" s="37" t="s">
        <v>1097</v>
      </c>
      <c r="B1946" s="37">
        <v>5</v>
      </c>
      <c r="C1946" s="37" t="s">
        <v>2756</v>
      </c>
      <c r="D1946" s="37" t="s">
        <v>2747</v>
      </c>
      <c r="E1946" s="37" t="s">
        <v>2754</v>
      </c>
      <c r="F1946" s="37" t="s">
        <v>2749</v>
      </c>
      <c r="G1946" s="138" t="s">
        <v>2750</v>
      </c>
      <c r="H1946" s="37" t="s">
        <v>1104</v>
      </c>
    </row>
    <row r="1947" spans="1:8" s="164" customFormat="1" ht="24">
      <c r="A1947" s="37" t="s">
        <v>1097</v>
      </c>
      <c r="B1947" s="37">
        <v>6</v>
      </c>
      <c r="C1947" s="37" t="s">
        <v>2757</v>
      </c>
      <c r="D1947" s="37" t="s">
        <v>2747</v>
      </c>
      <c r="E1947" s="37" t="s">
        <v>2754</v>
      </c>
      <c r="F1947" s="37" t="s">
        <v>2749</v>
      </c>
      <c r="G1947" s="138" t="s">
        <v>2750</v>
      </c>
      <c r="H1947" s="37" t="s">
        <v>1104</v>
      </c>
    </row>
    <row r="1948" spans="1:8" s="164" customFormat="1" ht="60">
      <c r="A1948" s="37" t="s">
        <v>1097</v>
      </c>
      <c r="B1948" s="37">
        <v>7</v>
      </c>
      <c r="C1948" s="37" t="s">
        <v>2758</v>
      </c>
      <c r="D1948" s="37" t="s">
        <v>2747</v>
      </c>
      <c r="E1948" s="37" t="s">
        <v>2754</v>
      </c>
      <c r="F1948" s="37" t="s">
        <v>2749</v>
      </c>
      <c r="G1948" s="138" t="s">
        <v>2750</v>
      </c>
      <c r="H1948" s="37" t="s">
        <v>1104</v>
      </c>
    </row>
    <row r="1949" spans="1:8" ht="24">
      <c r="A1949" s="7" t="s">
        <v>1097</v>
      </c>
      <c r="B1949" s="37">
        <v>8</v>
      </c>
      <c r="C1949" s="37" t="s">
        <v>2759</v>
      </c>
      <c r="D1949" s="37" t="s">
        <v>2747</v>
      </c>
      <c r="E1949" s="37" t="s">
        <v>2760</v>
      </c>
      <c r="F1949" s="37" t="s">
        <v>2749</v>
      </c>
      <c r="G1949" s="138" t="s">
        <v>2750</v>
      </c>
      <c r="H1949" s="7" t="s">
        <v>1104</v>
      </c>
    </row>
    <row r="1950" spans="1:8" ht="60">
      <c r="A1950" s="7" t="s">
        <v>1097</v>
      </c>
      <c r="B1950" s="37">
        <v>9</v>
      </c>
      <c r="C1950" s="37" t="s">
        <v>2761</v>
      </c>
      <c r="D1950" s="37" t="s">
        <v>2747</v>
      </c>
      <c r="E1950" s="37" t="s">
        <v>2760</v>
      </c>
      <c r="F1950" s="37" t="s">
        <v>2749</v>
      </c>
      <c r="G1950" s="138" t="s">
        <v>2750</v>
      </c>
      <c r="H1950" s="7" t="s">
        <v>1104</v>
      </c>
    </row>
    <row r="1951" spans="1:8" ht="24">
      <c r="A1951" s="7" t="s">
        <v>1097</v>
      </c>
      <c r="B1951" s="37">
        <v>10</v>
      </c>
      <c r="C1951" s="37" t="s">
        <v>2762</v>
      </c>
      <c r="D1951" s="37" t="s">
        <v>2747</v>
      </c>
      <c r="E1951" s="37" t="s">
        <v>2760</v>
      </c>
      <c r="F1951" s="37" t="s">
        <v>2749</v>
      </c>
      <c r="G1951" s="138" t="s">
        <v>2750</v>
      </c>
      <c r="H1951" s="7" t="s">
        <v>1104</v>
      </c>
    </row>
    <row r="1952" spans="1:8" ht="24">
      <c r="A1952" s="7" t="s">
        <v>1097</v>
      </c>
      <c r="B1952" s="37">
        <v>11</v>
      </c>
      <c r="C1952" s="37" t="s">
        <v>2763</v>
      </c>
      <c r="D1952" s="37" t="s">
        <v>2747</v>
      </c>
      <c r="E1952" s="37" t="s">
        <v>2760</v>
      </c>
      <c r="F1952" s="37" t="s">
        <v>2749</v>
      </c>
      <c r="G1952" s="138" t="s">
        <v>2750</v>
      </c>
      <c r="H1952" s="7" t="s">
        <v>1104</v>
      </c>
    </row>
    <row r="1953" spans="1:8" ht="36">
      <c r="A1953" s="7" t="s">
        <v>1097</v>
      </c>
      <c r="B1953" s="37">
        <v>12</v>
      </c>
      <c r="C1953" s="37" t="s">
        <v>2764</v>
      </c>
      <c r="D1953" s="37" t="s">
        <v>2747</v>
      </c>
      <c r="E1953" s="37" t="s">
        <v>2760</v>
      </c>
      <c r="F1953" s="37" t="s">
        <v>2749</v>
      </c>
      <c r="G1953" s="138" t="s">
        <v>2750</v>
      </c>
      <c r="H1953" s="7" t="s">
        <v>1104</v>
      </c>
    </row>
    <row r="1954" spans="1:8" ht="36">
      <c r="A1954" s="7" t="s">
        <v>1097</v>
      </c>
      <c r="B1954" s="37">
        <v>13</v>
      </c>
      <c r="C1954" s="37" t="s">
        <v>2765</v>
      </c>
      <c r="D1954" s="37" t="s">
        <v>2747</v>
      </c>
      <c r="E1954" s="37" t="s">
        <v>2766</v>
      </c>
      <c r="F1954" s="37" t="s">
        <v>2749</v>
      </c>
      <c r="G1954" s="138" t="s">
        <v>2750</v>
      </c>
      <c r="H1954" s="7" t="s">
        <v>1104</v>
      </c>
    </row>
    <row r="1955" spans="1:8" ht="60">
      <c r="A1955" s="7" t="s">
        <v>1097</v>
      </c>
      <c r="B1955" s="37">
        <v>14</v>
      </c>
      <c r="C1955" s="37" t="s">
        <v>2767</v>
      </c>
      <c r="D1955" s="37" t="s">
        <v>2747</v>
      </c>
      <c r="E1955" s="37" t="s">
        <v>2768</v>
      </c>
      <c r="F1955" s="37" t="s">
        <v>2749</v>
      </c>
      <c r="G1955" s="138" t="s">
        <v>2750</v>
      </c>
      <c r="H1955" s="7" t="s">
        <v>1104</v>
      </c>
    </row>
    <row r="1956" spans="1:8" ht="24">
      <c r="A1956" s="7" t="s">
        <v>1097</v>
      </c>
      <c r="B1956" s="37">
        <v>15</v>
      </c>
      <c r="C1956" s="37" t="s">
        <v>2769</v>
      </c>
      <c r="D1956" s="37" t="s">
        <v>2747</v>
      </c>
      <c r="E1956" s="37" t="s">
        <v>2770</v>
      </c>
      <c r="F1956" s="37" t="s">
        <v>2749</v>
      </c>
      <c r="G1956" s="138" t="s">
        <v>2750</v>
      </c>
      <c r="H1956" s="7" t="s">
        <v>1104</v>
      </c>
    </row>
    <row r="1957" spans="1:8" ht="24">
      <c r="A1957" s="7" t="s">
        <v>1097</v>
      </c>
      <c r="B1957" s="37">
        <v>16</v>
      </c>
      <c r="C1957" s="37" t="s">
        <v>2771</v>
      </c>
      <c r="D1957" s="37" t="s">
        <v>2747</v>
      </c>
      <c r="E1957" s="37" t="s">
        <v>2770</v>
      </c>
      <c r="F1957" s="37" t="s">
        <v>2749</v>
      </c>
      <c r="G1957" s="138" t="s">
        <v>2750</v>
      </c>
      <c r="H1957" s="7" t="s">
        <v>1104</v>
      </c>
    </row>
    <row r="1958" spans="1:8" ht="36">
      <c r="A1958" s="7" t="s">
        <v>1097</v>
      </c>
      <c r="B1958" s="37">
        <v>17</v>
      </c>
      <c r="C1958" s="37" t="s">
        <v>2772</v>
      </c>
      <c r="D1958" s="37" t="s">
        <v>2747</v>
      </c>
      <c r="E1958" s="37" t="s">
        <v>2773</v>
      </c>
      <c r="F1958" s="37" t="s">
        <v>2774</v>
      </c>
      <c r="G1958" s="138" t="s">
        <v>2750</v>
      </c>
      <c r="H1958" s="7" t="s">
        <v>1104</v>
      </c>
    </row>
    <row r="1959" spans="1:8" ht="24">
      <c r="A1959" s="7" t="s">
        <v>1097</v>
      </c>
      <c r="B1959" s="37">
        <v>18</v>
      </c>
      <c r="C1959" s="37" t="s">
        <v>2775</v>
      </c>
      <c r="D1959" s="37" t="s">
        <v>2747</v>
      </c>
      <c r="E1959" s="37" t="s">
        <v>2776</v>
      </c>
      <c r="F1959" s="37" t="s">
        <v>2749</v>
      </c>
      <c r="G1959" s="138" t="s">
        <v>2750</v>
      </c>
      <c r="H1959" s="7" t="s">
        <v>1104</v>
      </c>
    </row>
    <row r="1960" spans="1:8" ht="24">
      <c r="A1960" s="7" t="s">
        <v>1097</v>
      </c>
      <c r="B1960" s="37">
        <v>19</v>
      </c>
      <c r="C1960" s="37" t="s">
        <v>2777</v>
      </c>
      <c r="D1960" s="37" t="s">
        <v>2747</v>
      </c>
      <c r="E1960" s="37" t="s">
        <v>2778</v>
      </c>
      <c r="F1960" s="37" t="s">
        <v>2749</v>
      </c>
      <c r="G1960" s="138" t="s">
        <v>2750</v>
      </c>
      <c r="H1960" s="7" t="s">
        <v>1104</v>
      </c>
    </row>
    <row r="1961" spans="1:8" ht="36">
      <c r="A1961" s="7" t="s">
        <v>1097</v>
      </c>
      <c r="B1961" s="37">
        <v>20</v>
      </c>
      <c r="C1961" s="37" t="s">
        <v>2779</v>
      </c>
      <c r="D1961" s="37" t="s">
        <v>2747</v>
      </c>
      <c r="E1961" s="37" t="s">
        <v>2780</v>
      </c>
      <c r="F1961" s="37" t="s">
        <v>2749</v>
      </c>
      <c r="G1961" s="138" t="s">
        <v>2750</v>
      </c>
      <c r="H1961" s="7" t="s">
        <v>1104</v>
      </c>
    </row>
    <row r="1962" spans="1:8" ht="24">
      <c r="A1962" s="7" t="s">
        <v>1097</v>
      </c>
      <c r="B1962" s="37">
        <v>21</v>
      </c>
      <c r="C1962" s="37" t="s">
        <v>2781</v>
      </c>
      <c r="D1962" s="37" t="s">
        <v>2747</v>
      </c>
      <c r="E1962" s="37" t="s">
        <v>2782</v>
      </c>
      <c r="F1962" s="37" t="s">
        <v>2749</v>
      </c>
      <c r="G1962" s="138" t="s">
        <v>2750</v>
      </c>
      <c r="H1962" s="7" t="s">
        <v>1104</v>
      </c>
    </row>
    <row r="1963" spans="1:8" ht="36">
      <c r="A1963" s="7" t="s">
        <v>1097</v>
      </c>
      <c r="B1963" s="37">
        <v>22</v>
      </c>
      <c r="C1963" s="37" t="s">
        <v>2783</v>
      </c>
      <c r="D1963" s="37" t="s">
        <v>2747</v>
      </c>
      <c r="E1963" s="37" t="s">
        <v>2784</v>
      </c>
      <c r="F1963" s="37" t="s">
        <v>2749</v>
      </c>
      <c r="G1963" s="138" t="s">
        <v>2750</v>
      </c>
      <c r="H1963" s="7" t="s">
        <v>1104</v>
      </c>
    </row>
    <row r="1964" spans="1:8" ht="24">
      <c r="A1964" s="7" t="s">
        <v>1097</v>
      </c>
      <c r="B1964" s="37">
        <v>23</v>
      </c>
      <c r="C1964" s="37" t="s">
        <v>2785</v>
      </c>
      <c r="D1964" s="37" t="s">
        <v>2747</v>
      </c>
      <c r="E1964" s="37" t="s">
        <v>2786</v>
      </c>
      <c r="F1964" s="37" t="s">
        <v>2749</v>
      </c>
      <c r="G1964" s="138" t="s">
        <v>2750</v>
      </c>
      <c r="H1964" s="7" t="s">
        <v>1104</v>
      </c>
    </row>
    <row r="1965" spans="1:8" ht="36">
      <c r="A1965" s="7" t="s">
        <v>1097</v>
      </c>
      <c r="B1965" s="37">
        <v>24</v>
      </c>
      <c r="C1965" s="37" t="s">
        <v>2787</v>
      </c>
      <c r="D1965" s="37" t="s">
        <v>2747</v>
      </c>
      <c r="E1965" s="37" t="s">
        <v>2788</v>
      </c>
      <c r="F1965" s="37" t="s">
        <v>2749</v>
      </c>
      <c r="G1965" s="138" t="s">
        <v>2750</v>
      </c>
      <c r="H1965" s="7" t="s">
        <v>1104</v>
      </c>
    </row>
    <row r="1966" spans="1:8" ht="24">
      <c r="A1966" s="7" t="s">
        <v>1097</v>
      </c>
      <c r="B1966" s="37">
        <v>25</v>
      </c>
      <c r="C1966" s="37" t="s">
        <v>2789</v>
      </c>
      <c r="D1966" s="37" t="s">
        <v>2747</v>
      </c>
      <c r="E1966" s="37" t="s">
        <v>2790</v>
      </c>
      <c r="F1966" s="37" t="s">
        <v>2749</v>
      </c>
      <c r="G1966" s="138" t="s">
        <v>2750</v>
      </c>
      <c r="H1966" s="7" t="s">
        <v>1104</v>
      </c>
    </row>
    <row r="1967" spans="1:8" ht="24">
      <c r="A1967" s="7" t="s">
        <v>1097</v>
      </c>
      <c r="B1967" s="37">
        <v>26</v>
      </c>
      <c r="C1967" s="37" t="s">
        <v>2791</v>
      </c>
      <c r="D1967" s="37" t="s">
        <v>2747</v>
      </c>
      <c r="E1967" s="37" t="s">
        <v>2792</v>
      </c>
      <c r="F1967" s="37" t="s">
        <v>2749</v>
      </c>
      <c r="G1967" s="138" t="s">
        <v>2750</v>
      </c>
      <c r="H1967" s="7" t="s">
        <v>1104</v>
      </c>
    </row>
    <row r="1968" spans="1:8" ht="24">
      <c r="A1968" s="7" t="s">
        <v>1097</v>
      </c>
      <c r="B1968" s="37">
        <v>27</v>
      </c>
      <c r="C1968" s="37" t="s">
        <v>2793</v>
      </c>
      <c r="D1968" s="37" t="s">
        <v>2747</v>
      </c>
      <c r="E1968" s="37" t="s">
        <v>2792</v>
      </c>
      <c r="F1968" s="37" t="s">
        <v>2749</v>
      </c>
      <c r="G1968" s="138" t="s">
        <v>2750</v>
      </c>
      <c r="H1968" s="7" t="s">
        <v>1104</v>
      </c>
    </row>
    <row r="1969" spans="1:8" ht="48">
      <c r="A1969" s="7" t="s">
        <v>1097</v>
      </c>
      <c r="B1969" s="37">
        <v>28</v>
      </c>
      <c r="C1969" s="37" t="s">
        <v>2794</v>
      </c>
      <c r="D1969" s="37" t="s">
        <v>2747</v>
      </c>
      <c r="E1969" s="37" t="s">
        <v>2795</v>
      </c>
      <c r="F1969" s="37" t="s">
        <v>2749</v>
      </c>
      <c r="G1969" s="138" t="s">
        <v>2750</v>
      </c>
      <c r="H1969" s="7" t="s">
        <v>1104</v>
      </c>
    </row>
    <row r="1970" spans="1:8" ht="48">
      <c r="A1970" s="7" t="s">
        <v>1097</v>
      </c>
      <c r="B1970" s="37">
        <v>29</v>
      </c>
      <c r="C1970" s="37" t="s">
        <v>2796</v>
      </c>
      <c r="D1970" s="37" t="s">
        <v>2747</v>
      </c>
      <c r="E1970" s="37" t="s">
        <v>2795</v>
      </c>
      <c r="F1970" s="37" t="s">
        <v>2749</v>
      </c>
      <c r="G1970" s="138" t="s">
        <v>2750</v>
      </c>
      <c r="H1970" s="7" t="s">
        <v>1104</v>
      </c>
    </row>
    <row r="1971" spans="1:8" ht="60">
      <c r="A1971" s="7" t="s">
        <v>1097</v>
      </c>
      <c r="B1971" s="37">
        <v>30</v>
      </c>
      <c r="C1971" s="37" t="s">
        <v>2797</v>
      </c>
      <c r="D1971" s="37" t="s">
        <v>2747</v>
      </c>
      <c r="E1971" s="37" t="s">
        <v>2795</v>
      </c>
      <c r="F1971" s="37" t="s">
        <v>2749</v>
      </c>
      <c r="G1971" s="138" t="s">
        <v>2750</v>
      </c>
      <c r="H1971" s="7" t="s">
        <v>1104</v>
      </c>
    </row>
    <row r="1972" spans="1:8" ht="60">
      <c r="A1972" s="7" t="s">
        <v>1097</v>
      </c>
      <c r="B1972" s="37">
        <v>31</v>
      </c>
      <c r="C1972" s="37" t="s">
        <v>2798</v>
      </c>
      <c r="D1972" s="37" t="s">
        <v>2747</v>
      </c>
      <c r="E1972" s="37" t="s">
        <v>2795</v>
      </c>
      <c r="F1972" s="37" t="s">
        <v>2749</v>
      </c>
      <c r="G1972" s="138" t="s">
        <v>2750</v>
      </c>
      <c r="H1972" s="7" t="s">
        <v>1104</v>
      </c>
    </row>
    <row r="1973" spans="1:8" ht="60">
      <c r="A1973" s="7" t="s">
        <v>1097</v>
      </c>
      <c r="B1973" s="37">
        <v>32</v>
      </c>
      <c r="C1973" s="37" t="s">
        <v>2799</v>
      </c>
      <c r="D1973" s="37" t="s">
        <v>2747</v>
      </c>
      <c r="E1973" s="37" t="s">
        <v>2795</v>
      </c>
      <c r="F1973" s="37" t="s">
        <v>2749</v>
      </c>
      <c r="G1973" s="138" t="s">
        <v>2750</v>
      </c>
      <c r="H1973" s="7" t="s">
        <v>1104</v>
      </c>
    </row>
    <row r="1974" spans="1:8" ht="36">
      <c r="A1974" s="7" t="s">
        <v>1097</v>
      </c>
      <c r="B1974" s="37">
        <v>33</v>
      </c>
      <c r="C1974" s="37" t="s">
        <v>2800</v>
      </c>
      <c r="D1974" s="37" t="s">
        <v>2747</v>
      </c>
      <c r="E1974" s="37" t="s">
        <v>2795</v>
      </c>
      <c r="F1974" s="37" t="s">
        <v>2749</v>
      </c>
      <c r="G1974" s="138" t="s">
        <v>2750</v>
      </c>
      <c r="H1974" s="7" t="s">
        <v>1104</v>
      </c>
    </row>
    <row r="1975" spans="1:8" ht="24">
      <c r="A1975" s="7" t="s">
        <v>1097</v>
      </c>
      <c r="B1975" s="37">
        <v>34</v>
      </c>
      <c r="C1975" s="37" t="s">
        <v>2801</v>
      </c>
      <c r="D1975" s="37" t="s">
        <v>2747</v>
      </c>
      <c r="E1975" s="37" t="s">
        <v>2795</v>
      </c>
      <c r="F1975" s="37" t="s">
        <v>2749</v>
      </c>
      <c r="G1975" s="138" t="s">
        <v>2750</v>
      </c>
      <c r="H1975" s="7" t="s">
        <v>1104</v>
      </c>
    </row>
    <row r="1976" spans="1:8" ht="24">
      <c r="A1976" s="7" t="s">
        <v>1097</v>
      </c>
      <c r="B1976" s="37">
        <v>35</v>
      </c>
      <c r="C1976" s="37" t="s">
        <v>2802</v>
      </c>
      <c r="D1976" s="37" t="s">
        <v>2747</v>
      </c>
      <c r="E1976" s="37" t="s">
        <v>2795</v>
      </c>
      <c r="F1976" s="37" t="s">
        <v>2749</v>
      </c>
      <c r="G1976" s="138" t="s">
        <v>2750</v>
      </c>
      <c r="H1976" s="7" t="s">
        <v>1104</v>
      </c>
    </row>
    <row r="1977" spans="1:8" ht="24">
      <c r="A1977" s="7" t="s">
        <v>1097</v>
      </c>
      <c r="B1977" s="37">
        <v>36</v>
      </c>
      <c r="C1977" s="37" t="s">
        <v>2803</v>
      </c>
      <c r="D1977" s="37" t="s">
        <v>2747</v>
      </c>
      <c r="E1977" s="37" t="s">
        <v>2804</v>
      </c>
      <c r="F1977" s="37" t="s">
        <v>2749</v>
      </c>
      <c r="G1977" s="138" t="s">
        <v>2750</v>
      </c>
      <c r="H1977" s="7" t="s">
        <v>1104</v>
      </c>
    </row>
    <row r="1978" spans="1:8" ht="36">
      <c r="A1978" s="7" t="s">
        <v>1097</v>
      </c>
      <c r="B1978" s="37">
        <v>37</v>
      </c>
      <c r="C1978" s="37" t="s">
        <v>2805</v>
      </c>
      <c r="D1978" s="37" t="s">
        <v>2747</v>
      </c>
      <c r="E1978" s="37" t="s">
        <v>2804</v>
      </c>
      <c r="F1978" s="37" t="s">
        <v>2749</v>
      </c>
      <c r="G1978" s="138" t="s">
        <v>2750</v>
      </c>
      <c r="H1978" s="7" t="s">
        <v>1104</v>
      </c>
    </row>
    <row r="1979" spans="1:8" ht="120">
      <c r="A1979" s="7" t="s">
        <v>1097</v>
      </c>
      <c r="B1979" s="37">
        <v>38</v>
      </c>
      <c r="C1979" s="37" t="s">
        <v>2806</v>
      </c>
      <c r="D1979" s="37" t="s">
        <v>2747</v>
      </c>
      <c r="E1979" s="37" t="s">
        <v>2804</v>
      </c>
      <c r="F1979" s="37" t="s">
        <v>2749</v>
      </c>
      <c r="G1979" s="138" t="s">
        <v>2750</v>
      </c>
      <c r="H1979" s="7" t="s">
        <v>1104</v>
      </c>
    </row>
    <row r="1980" spans="1:8" ht="36">
      <c r="A1980" s="7" t="s">
        <v>1097</v>
      </c>
      <c r="B1980" s="37">
        <v>39</v>
      </c>
      <c r="C1980" s="37" t="s">
        <v>2807</v>
      </c>
      <c r="D1980" s="37" t="s">
        <v>2747</v>
      </c>
      <c r="E1980" s="37" t="s">
        <v>2804</v>
      </c>
      <c r="F1980" s="37" t="s">
        <v>2749</v>
      </c>
      <c r="G1980" s="138" t="s">
        <v>2750</v>
      </c>
      <c r="H1980" s="7" t="s">
        <v>1104</v>
      </c>
    </row>
    <row r="1981" spans="1:8" ht="24">
      <c r="A1981" s="7" t="s">
        <v>1097</v>
      </c>
      <c r="B1981" s="37">
        <v>40</v>
      </c>
      <c r="C1981" s="37" t="s">
        <v>2808</v>
      </c>
      <c r="D1981" s="37" t="s">
        <v>2747</v>
      </c>
      <c r="E1981" s="37" t="s">
        <v>2804</v>
      </c>
      <c r="F1981" s="37" t="s">
        <v>2749</v>
      </c>
      <c r="G1981" s="138" t="s">
        <v>2750</v>
      </c>
      <c r="H1981" s="7" t="s">
        <v>1104</v>
      </c>
    </row>
    <row r="1982" spans="1:8" ht="36">
      <c r="A1982" s="7" t="s">
        <v>1097</v>
      </c>
      <c r="B1982" s="37">
        <v>41</v>
      </c>
      <c r="C1982" s="37" t="s">
        <v>2809</v>
      </c>
      <c r="D1982" s="37" t="s">
        <v>2747</v>
      </c>
      <c r="E1982" s="37" t="s">
        <v>2804</v>
      </c>
      <c r="F1982" s="37" t="s">
        <v>2749</v>
      </c>
      <c r="G1982" s="138" t="s">
        <v>2750</v>
      </c>
      <c r="H1982" s="7" t="s">
        <v>1104</v>
      </c>
    </row>
    <row r="1983" spans="1:8" ht="24">
      <c r="A1983" s="7" t="s">
        <v>1097</v>
      </c>
      <c r="B1983" s="37">
        <v>42</v>
      </c>
      <c r="C1983" s="37" t="s">
        <v>2810</v>
      </c>
      <c r="D1983" s="37" t="s">
        <v>2747</v>
      </c>
      <c r="E1983" s="37" t="s">
        <v>2804</v>
      </c>
      <c r="F1983" s="37" t="s">
        <v>2749</v>
      </c>
      <c r="G1983" s="138" t="s">
        <v>2750</v>
      </c>
      <c r="H1983" s="7" t="s">
        <v>1104</v>
      </c>
    </row>
    <row r="1984" spans="1:8" ht="36">
      <c r="A1984" s="7" t="s">
        <v>1097</v>
      </c>
      <c r="B1984" s="37">
        <v>43</v>
      </c>
      <c r="C1984" s="37" t="s">
        <v>2811</v>
      </c>
      <c r="D1984" s="37" t="s">
        <v>2747</v>
      </c>
      <c r="E1984" s="37" t="s">
        <v>2804</v>
      </c>
      <c r="F1984" s="37" t="s">
        <v>2749</v>
      </c>
      <c r="G1984" s="138" t="s">
        <v>2750</v>
      </c>
      <c r="H1984" s="7" t="s">
        <v>1104</v>
      </c>
    </row>
    <row r="1985" spans="1:8" ht="36">
      <c r="A1985" s="7" t="s">
        <v>1097</v>
      </c>
      <c r="B1985" s="37">
        <v>44</v>
      </c>
      <c r="C1985" s="37" t="s">
        <v>2812</v>
      </c>
      <c r="D1985" s="37" t="s">
        <v>2747</v>
      </c>
      <c r="E1985" s="37" t="s">
        <v>2804</v>
      </c>
      <c r="F1985" s="37" t="s">
        <v>2749</v>
      </c>
      <c r="G1985" s="138" t="s">
        <v>2750</v>
      </c>
      <c r="H1985" s="7" t="s">
        <v>1104</v>
      </c>
    </row>
    <row r="1986" spans="1:8" ht="36">
      <c r="A1986" s="7" t="s">
        <v>1097</v>
      </c>
      <c r="B1986" s="37">
        <v>45</v>
      </c>
      <c r="C1986" s="37" t="s">
        <v>2813</v>
      </c>
      <c r="D1986" s="37" t="s">
        <v>2747</v>
      </c>
      <c r="E1986" s="37" t="s">
        <v>2804</v>
      </c>
      <c r="F1986" s="37" t="s">
        <v>2749</v>
      </c>
      <c r="G1986" s="138" t="s">
        <v>2750</v>
      </c>
      <c r="H1986" s="7" t="s">
        <v>1104</v>
      </c>
    </row>
    <row r="1987" spans="1:8" ht="24">
      <c r="A1987" s="7" t="s">
        <v>1097</v>
      </c>
      <c r="B1987" s="37">
        <v>46</v>
      </c>
      <c r="C1987" s="37" t="s">
        <v>2814</v>
      </c>
      <c r="D1987" s="37" t="s">
        <v>2747</v>
      </c>
      <c r="E1987" s="37" t="s">
        <v>2804</v>
      </c>
      <c r="F1987" s="37" t="s">
        <v>2749</v>
      </c>
      <c r="G1987" s="138" t="s">
        <v>2750</v>
      </c>
      <c r="H1987" s="7" t="s">
        <v>1104</v>
      </c>
    </row>
    <row r="1988" spans="1:8" ht="36">
      <c r="A1988" s="7" t="s">
        <v>1097</v>
      </c>
      <c r="B1988" s="37">
        <v>47</v>
      </c>
      <c r="C1988" s="37" t="s">
        <v>2816</v>
      </c>
      <c r="D1988" s="37" t="s">
        <v>2747</v>
      </c>
      <c r="E1988" s="37" t="s">
        <v>2815</v>
      </c>
      <c r="F1988" s="37" t="s">
        <v>2749</v>
      </c>
      <c r="G1988" s="138" t="s">
        <v>2750</v>
      </c>
      <c r="H1988" s="7" t="s">
        <v>1104</v>
      </c>
    </row>
    <row r="1989" spans="1:8" ht="24">
      <c r="A1989" s="7" t="s">
        <v>1097</v>
      </c>
      <c r="B1989" s="37">
        <v>48</v>
      </c>
      <c r="C1989" s="37" t="s">
        <v>2817</v>
      </c>
      <c r="D1989" s="37" t="s">
        <v>2747</v>
      </c>
      <c r="E1989" s="37" t="s">
        <v>2760</v>
      </c>
      <c r="F1989" s="37" t="s">
        <v>2749</v>
      </c>
      <c r="G1989" s="138" t="s">
        <v>2750</v>
      </c>
      <c r="H1989" s="7" t="s">
        <v>1104</v>
      </c>
    </row>
    <row r="1990" spans="1:8" ht="24">
      <c r="A1990" s="7" t="s">
        <v>1097</v>
      </c>
      <c r="B1990" s="37">
        <v>49</v>
      </c>
      <c r="C1990" s="37" t="s">
        <v>2818</v>
      </c>
      <c r="D1990" s="37" t="s">
        <v>2747</v>
      </c>
      <c r="E1990" s="37" t="s">
        <v>2760</v>
      </c>
      <c r="F1990" s="37" t="s">
        <v>2749</v>
      </c>
      <c r="G1990" s="138" t="s">
        <v>2750</v>
      </c>
      <c r="H1990" s="7" t="s">
        <v>1104</v>
      </c>
    </row>
    <row r="1991" spans="1:8" ht="36">
      <c r="A1991" s="7" t="s">
        <v>1097</v>
      </c>
      <c r="B1991" s="37">
        <v>50</v>
      </c>
      <c r="C1991" s="37" t="s">
        <v>2819</v>
      </c>
      <c r="D1991" s="37" t="s">
        <v>2747</v>
      </c>
      <c r="E1991" s="37" t="s">
        <v>2760</v>
      </c>
      <c r="F1991" s="37" t="s">
        <v>2749</v>
      </c>
      <c r="G1991" s="138" t="s">
        <v>2750</v>
      </c>
      <c r="H1991" s="7" t="s">
        <v>1104</v>
      </c>
    </row>
    <row r="1992" spans="1:8" ht="24">
      <c r="A1992" s="7" t="s">
        <v>1097</v>
      </c>
      <c r="B1992" s="37">
        <v>51</v>
      </c>
      <c r="C1992" s="37" t="s">
        <v>2820</v>
      </c>
      <c r="D1992" s="37" t="s">
        <v>2747</v>
      </c>
      <c r="E1992" s="37" t="s">
        <v>2760</v>
      </c>
      <c r="F1992" s="37" t="s">
        <v>2749</v>
      </c>
      <c r="G1992" s="138" t="s">
        <v>2750</v>
      </c>
      <c r="H1992" s="7" t="s">
        <v>1104</v>
      </c>
    </row>
    <row r="1993" spans="1:8" ht="36">
      <c r="A1993" s="7" t="s">
        <v>1097</v>
      </c>
      <c r="B1993" s="37">
        <v>52</v>
      </c>
      <c r="C1993" s="37" t="s">
        <v>2821</v>
      </c>
      <c r="D1993" s="37" t="s">
        <v>2747</v>
      </c>
      <c r="E1993" s="37" t="s">
        <v>2760</v>
      </c>
      <c r="F1993" s="37" t="s">
        <v>2749</v>
      </c>
      <c r="G1993" s="138" t="s">
        <v>2750</v>
      </c>
      <c r="H1993" s="7" t="s">
        <v>1104</v>
      </c>
    </row>
    <row r="1994" spans="1:8" ht="36">
      <c r="A1994" s="7" t="s">
        <v>1097</v>
      </c>
      <c r="B1994" s="37">
        <v>53</v>
      </c>
      <c r="C1994" s="37" t="s">
        <v>2822</v>
      </c>
      <c r="D1994" s="37" t="s">
        <v>2747</v>
      </c>
      <c r="E1994" s="37" t="s">
        <v>2760</v>
      </c>
      <c r="F1994" s="37" t="s">
        <v>2749</v>
      </c>
      <c r="G1994" s="138" t="s">
        <v>2750</v>
      </c>
      <c r="H1994" s="7" t="s">
        <v>1104</v>
      </c>
    </row>
    <row r="1995" spans="1:8" ht="24">
      <c r="A1995" s="7" t="s">
        <v>1097</v>
      </c>
      <c r="B1995" s="37">
        <v>54</v>
      </c>
      <c r="C1995" s="37" t="s">
        <v>2823</v>
      </c>
      <c r="D1995" s="37" t="s">
        <v>2747</v>
      </c>
      <c r="E1995" s="37" t="s">
        <v>2760</v>
      </c>
      <c r="F1995" s="37" t="s">
        <v>2749</v>
      </c>
      <c r="G1995" s="138" t="s">
        <v>2750</v>
      </c>
      <c r="H1995" s="7" t="s">
        <v>1104</v>
      </c>
    </row>
    <row r="1996" spans="1:8" ht="24">
      <c r="A1996" s="7" t="s">
        <v>1097</v>
      </c>
      <c r="B1996" s="37">
        <v>55</v>
      </c>
      <c r="C1996" s="37" t="s">
        <v>4637</v>
      </c>
      <c r="D1996" s="37" t="s">
        <v>2747</v>
      </c>
      <c r="E1996" s="37" t="s">
        <v>2760</v>
      </c>
      <c r="F1996" s="37" t="s">
        <v>2749</v>
      </c>
      <c r="G1996" s="138" t="s">
        <v>2750</v>
      </c>
      <c r="H1996" s="7" t="s">
        <v>1104</v>
      </c>
    </row>
    <row r="1997" spans="1:8" ht="36">
      <c r="A1997" s="7" t="s">
        <v>1097</v>
      </c>
      <c r="B1997" s="37">
        <v>56</v>
      </c>
      <c r="C1997" s="37" t="s">
        <v>4638</v>
      </c>
      <c r="D1997" s="37" t="s">
        <v>2747</v>
      </c>
      <c r="E1997" s="37" t="s">
        <v>2760</v>
      </c>
      <c r="F1997" s="37" t="s">
        <v>2749</v>
      </c>
      <c r="G1997" s="138" t="s">
        <v>2750</v>
      </c>
      <c r="H1997" s="7" t="s">
        <v>1104</v>
      </c>
    </row>
    <row r="1998" spans="1:8" ht="24">
      <c r="A1998" s="7" t="s">
        <v>1097</v>
      </c>
      <c r="B1998" s="37">
        <v>57</v>
      </c>
      <c r="C1998" s="37" t="s">
        <v>4639</v>
      </c>
      <c r="D1998" s="37" t="s">
        <v>2747</v>
      </c>
      <c r="E1998" s="37" t="s">
        <v>2760</v>
      </c>
      <c r="F1998" s="37" t="s">
        <v>2749</v>
      </c>
      <c r="G1998" s="138" t="s">
        <v>2750</v>
      </c>
      <c r="H1998" s="7" t="s">
        <v>1104</v>
      </c>
    </row>
    <row r="1999" spans="1:8" ht="24">
      <c r="A1999" s="7" t="s">
        <v>1097</v>
      </c>
      <c r="B1999" s="37">
        <v>58</v>
      </c>
      <c r="C1999" s="37" t="s">
        <v>4640</v>
      </c>
      <c r="D1999" s="37" t="s">
        <v>2747</v>
      </c>
      <c r="E1999" s="37" t="s">
        <v>4641</v>
      </c>
      <c r="F1999" s="37" t="s">
        <v>2749</v>
      </c>
      <c r="G1999" s="138" t="s">
        <v>2750</v>
      </c>
      <c r="H1999" s="7" t="s">
        <v>1104</v>
      </c>
    </row>
    <row r="2000" spans="1:8" ht="24">
      <c r="A2000" s="7" t="s">
        <v>1097</v>
      </c>
      <c r="B2000" s="37">
        <v>59</v>
      </c>
      <c r="C2000" s="37" t="s">
        <v>4642</v>
      </c>
      <c r="D2000" s="37" t="s">
        <v>2747</v>
      </c>
      <c r="E2000" s="37" t="s">
        <v>4641</v>
      </c>
      <c r="F2000" s="37" t="s">
        <v>2749</v>
      </c>
      <c r="G2000" s="138" t="s">
        <v>2750</v>
      </c>
      <c r="H2000" s="7" t="s">
        <v>1104</v>
      </c>
    </row>
    <row r="2001" spans="1:8" ht="72">
      <c r="A2001" s="7" t="s">
        <v>1097</v>
      </c>
      <c r="B2001" s="37">
        <v>60</v>
      </c>
      <c r="C2001" s="37" t="s">
        <v>5283</v>
      </c>
      <c r="D2001" s="37" t="s">
        <v>2747</v>
      </c>
      <c r="E2001" s="37" t="s">
        <v>5284</v>
      </c>
      <c r="F2001" s="37" t="s">
        <v>2749</v>
      </c>
      <c r="G2001" s="138" t="s">
        <v>2750</v>
      </c>
      <c r="H2001" s="7" t="s">
        <v>1104</v>
      </c>
    </row>
    <row r="2002" spans="1:8" ht="48">
      <c r="A2002" s="7" t="s">
        <v>1097</v>
      </c>
      <c r="B2002" s="37">
        <v>61</v>
      </c>
      <c r="C2002" s="37" t="s">
        <v>5285</v>
      </c>
      <c r="D2002" s="37" t="s">
        <v>2747</v>
      </c>
      <c r="E2002" s="37" t="s">
        <v>5286</v>
      </c>
      <c r="F2002" s="37" t="s">
        <v>2749</v>
      </c>
      <c r="G2002" s="138" t="s">
        <v>2750</v>
      </c>
      <c r="H2002" s="7" t="s">
        <v>1104</v>
      </c>
    </row>
    <row r="2003" spans="1:8" ht="60">
      <c r="A2003" s="7" t="s">
        <v>1097</v>
      </c>
      <c r="B2003" s="37">
        <v>62</v>
      </c>
      <c r="C2003" s="37" t="s">
        <v>5287</v>
      </c>
      <c r="D2003" s="37" t="s">
        <v>2747</v>
      </c>
      <c r="E2003" s="37" t="s">
        <v>5286</v>
      </c>
      <c r="F2003" s="37" t="s">
        <v>2749</v>
      </c>
      <c r="G2003" s="138" t="s">
        <v>2750</v>
      </c>
      <c r="H2003" s="7" t="s">
        <v>1104</v>
      </c>
    </row>
    <row r="2004" spans="1:8" ht="60">
      <c r="A2004" s="7" t="s">
        <v>1097</v>
      </c>
      <c r="B2004" s="37">
        <v>63</v>
      </c>
      <c r="C2004" s="37" t="s">
        <v>5288</v>
      </c>
      <c r="D2004" s="37" t="s">
        <v>2747</v>
      </c>
      <c r="E2004" s="37" t="s">
        <v>5284</v>
      </c>
      <c r="F2004" s="37" t="s">
        <v>2749</v>
      </c>
      <c r="G2004" s="138" t="s">
        <v>2750</v>
      </c>
      <c r="H2004" s="7" t="s">
        <v>1104</v>
      </c>
    </row>
    <row r="2005" spans="1:8" ht="48">
      <c r="A2005" s="7" t="s">
        <v>1097</v>
      </c>
      <c r="B2005" s="37">
        <v>64</v>
      </c>
      <c r="C2005" s="37" t="s">
        <v>5289</v>
      </c>
      <c r="D2005" s="37" t="s">
        <v>2747</v>
      </c>
      <c r="E2005" s="37" t="s">
        <v>5290</v>
      </c>
      <c r="F2005" s="37" t="s">
        <v>2749</v>
      </c>
      <c r="G2005" s="138" t="s">
        <v>2750</v>
      </c>
      <c r="H2005" s="7" t="s">
        <v>1104</v>
      </c>
    </row>
    <row r="2006" spans="1:8" ht="36">
      <c r="A2006" s="7" t="s">
        <v>1097</v>
      </c>
      <c r="B2006" s="37">
        <v>65</v>
      </c>
      <c r="C2006" s="37" t="s">
        <v>5291</v>
      </c>
      <c r="D2006" s="37" t="s">
        <v>2747</v>
      </c>
      <c r="E2006" s="37" t="s">
        <v>5290</v>
      </c>
      <c r="F2006" s="37" t="s">
        <v>2749</v>
      </c>
      <c r="G2006" s="138" t="s">
        <v>2750</v>
      </c>
      <c r="H2006" s="7" t="s">
        <v>1104</v>
      </c>
    </row>
    <row r="2007" spans="1:8" ht="24">
      <c r="A2007" s="7" t="s">
        <v>1097</v>
      </c>
      <c r="B2007" s="37">
        <v>66</v>
      </c>
      <c r="C2007" s="37" t="s">
        <v>5292</v>
      </c>
      <c r="D2007" s="37" t="s">
        <v>2747</v>
      </c>
      <c r="E2007" s="37" t="s">
        <v>5290</v>
      </c>
      <c r="F2007" s="37" t="s">
        <v>2749</v>
      </c>
      <c r="G2007" s="138" t="s">
        <v>2750</v>
      </c>
      <c r="H2007" s="7" t="s">
        <v>1104</v>
      </c>
    </row>
    <row r="2008" spans="1:8" ht="24">
      <c r="A2008" s="7" t="s">
        <v>1097</v>
      </c>
      <c r="B2008" s="37">
        <v>67</v>
      </c>
      <c r="C2008" s="37" t="s">
        <v>5293</v>
      </c>
      <c r="D2008" s="37" t="s">
        <v>2747</v>
      </c>
      <c r="E2008" s="37" t="s">
        <v>5290</v>
      </c>
      <c r="F2008" s="37" t="s">
        <v>2749</v>
      </c>
      <c r="G2008" s="138" t="s">
        <v>2750</v>
      </c>
      <c r="H2008" s="7" t="s">
        <v>1104</v>
      </c>
    </row>
    <row r="2009" spans="1:8" ht="24">
      <c r="A2009" s="7" t="s">
        <v>1097</v>
      </c>
      <c r="B2009" s="37">
        <v>68</v>
      </c>
      <c r="C2009" s="37" t="s">
        <v>5294</v>
      </c>
      <c r="D2009" s="37" t="s">
        <v>2747</v>
      </c>
      <c r="E2009" s="37" t="s">
        <v>5290</v>
      </c>
      <c r="F2009" s="37" t="s">
        <v>2749</v>
      </c>
      <c r="G2009" s="138" t="s">
        <v>2750</v>
      </c>
      <c r="H2009" s="7" t="s">
        <v>1104</v>
      </c>
    </row>
    <row r="2010" spans="1:8" ht="60">
      <c r="A2010" s="7" t="s">
        <v>1097</v>
      </c>
      <c r="B2010" s="37">
        <v>69</v>
      </c>
      <c r="C2010" s="37" t="s">
        <v>5295</v>
      </c>
      <c r="D2010" s="37" t="s">
        <v>2747</v>
      </c>
      <c r="E2010" s="37" t="s">
        <v>5290</v>
      </c>
      <c r="F2010" s="37" t="s">
        <v>2749</v>
      </c>
      <c r="G2010" s="138" t="s">
        <v>2750</v>
      </c>
      <c r="H2010" s="7" t="s">
        <v>1104</v>
      </c>
    </row>
    <row r="2011" spans="1:8" ht="240">
      <c r="A2011" s="7" t="s">
        <v>1097</v>
      </c>
      <c r="B2011" s="37">
        <v>70</v>
      </c>
      <c r="C2011" s="37" t="s">
        <v>5296</v>
      </c>
      <c r="D2011" s="37" t="s">
        <v>2747</v>
      </c>
      <c r="E2011" s="37" t="s">
        <v>5290</v>
      </c>
      <c r="F2011" s="37" t="s">
        <v>2749</v>
      </c>
      <c r="G2011" s="138" t="s">
        <v>2750</v>
      </c>
      <c r="H2011" s="7" t="s">
        <v>1104</v>
      </c>
    </row>
    <row r="2012" spans="1:8" ht="36">
      <c r="A2012" s="7" t="s">
        <v>1097</v>
      </c>
      <c r="B2012" s="37">
        <v>71</v>
      </c>
      <c r="C2012" s="37" t="s">
        <v>5297</v>
      </c>
      <c r="D2012" s="37" t="s">
        <v>2747</v>
      </c>
      <c r="E2012" s="37" t="s">
        <v>5290</v>
      </c>
      <c r="F2012" s="37" t="s">
        <v>2749</v>
      </c>
      <c r="G2012" s="138" t="s">
        <v>2750</v>
      </c>
      <c r="H2012" s="7" t="s">
        <v>1104</v>
      </c>
    </row>
    <row r="2013" spans="1:8" ht="144">
      <c r="A2013" s="7" t="s">
        <v>1097</v>
      </c>
      <c r="B2013" s="37">
        <v>72</v>
      </c>
      <c r="C2013" s="37" t="s">
        <v>5298</v>
      </c>
      <c r="D2013" s="37" t="s">
        <v>2747</v>
      </c>
      <c r="E2013" s="37" t="s">
        <v>5290</v>
      </c>
      <c r="F2013" s="37" t="s">
        <v>2749</v>
      </c>
      <c r="G2013" s="138" t="s">
        <v>2750</v>
      </c>
      <c r="H2013" s="7" t="s">
        <v>1104</v>
      </c>
    </row>
    <row r="2014" spans="1:8" ht="96">
      <c r="A2014" s="7" t="s">
        <v>1097</v>
      </c>
      <c r="B2014" s="37">
        <v>73</v>
      </c>
      <c r="C2014" s="37" t="s">
        <v>4676</v>
      </c>
      <c r="D2014" s="37" t="s">
        <v>2747</v>
      </c>
      <c r="E2014" s="37" t="s">
        <v>5290</v>
      </c>
      <c r="F2014" s="37" t="s">
        <v>2749</v>
      </c>
      <c r="G2014" s="138" t="s">
        <v>2750</v>
      </c>
      <c r="H2014" s="7" t="s">
        <v>1104</v>
      </c>
    </row>
    <row r="2015" spans="1:8" ht="48">
      <c r="A2015" s="7" t="s">
        <v>1097</v>
      </c>
      <c r="B2015" s="37">
        <v>74</v>
      </c>
      <c r="C2015" s="37" t="s">
        <v>4677</v>
      </c>
      <c r="D2015" s="37" t="s">
        <v>2747</v>
      </c>
      <c r="E2015" s="37" t="s">
        <v>5290</v>
      </c>
      <c r="F2015" s="37" t="s">
        <v>2749</v>
      </c>
      <c r="G2015" s="138" t="s">
        <v>2750</v>
      </c>
      <c r="H2015" s="7" t="s">
        <v>1104</v>
      </c>
    </row>
    <row r="2016" spans="1:8" ht="48">
      <c r="A2016" s="7" t="s">
        <v>1097</v>
      </c>
      <c r="B2016" s="37">
        <v>75</v>
      </c>
      <c r="C2016" s="37" t="s">
        <v>4678</v>
      </c>
      <c r="D2016" s="37" t="s">
        <v>2747</v>
      </c>
      <c r="E2016" s="37" t="s">
        <v>5290</v>
      </c>
      <c r="F2016" s="37" t="s">
        <v>2749</v>
      </c>
      <c r="G2016" s="138" t="s">
        <v>2750</v>
      </c>
      <c r="H2016" s="7" t="s">
        <v>1104</v>
      </c>
    </row>
    <row r="2017" spans="1:8" ht="48">
      <c r="A2017" s="7" t="s">
        <v>1097</v>
      </c>
      <c r="B2017" s="37">
        <v>76</v>
      </c>
      <c r="C2017" s="37" t="s">
        <v>4679</v>
      </c>
      <c r="D2017" s="37" t="s">
        <v>2747</v>
      </c>
      <c r="E2017" s="37" t="s">
        <v>5290</v>
      </c>
      <c r="F2017" s="37" t="s">
        <v>2749</v>
      </c>
      <c r="G2017" s="138" t="s">
        <v>2750</v>
      </c>
      <c r="H2017" s="7" t="s">
        <v>1104</v>
      </c>
    </row>
    <row r="2018" spans="1:8" ht="48">
      <c r="A2018" s="7" t="s">
        <v>1097</v>
      </c>
      <c r="B2018" s="37">
        <v>77</v>
      </c>
      <c r="C2018" s="37" t="s">
        <v>4680</v>
      </c>
      <c r="D2018" s="37" t="s">
        <v>2747</v>
      </c>
      <c r="E2018" s="37" t="s">
        <v>5290</v>
      </c>
      <c r="F2018" s="37" t="s">
        <v>2749</v>
      </c>
      <c r="G2018" s="138" t="s">
        <v>2750</v>
      </c>
      <c r="H2018" s="7" t="s">
        <v>1104</v>
      </c>
    </row>
    <row r="2019" spans="1:8" ht="24">
      <c r="A2019" s="7" t="s">
        <v>1097</v>
      </c>
      <c r="B2019" s="37">
        <v>78</v>
      </c>
      <c r="C2019" s="37" t="s">
        <v>5310</v>
      </c>
      <c r="D2019" s="37" t="s">
        <v>2747</v>
      </c>
      <c r="E2019" s="37" t="s">
        <v>5311</v>
      </c>
      <c r="F2019" s="37" t="s">
        <v>2749</v>
      </c>
      <c r="G2019" s="138" t="s">
        <v>2750</v>
      </c>
      <c r="H2019" s="7" t="s">
        <v>1104</v>
      </c>
    </row>
    <row r="2020" spans="1:8" ht="204">
      <c r="A2020" s="7" t="s">
        <v>1097</v>
      </c>
      <c r="B2020" s="37">
        <v>79</v>
      </c>
      <c r="C2020" s="37" t="s">
        <v>5312</v>
      </c>
      <c r="D2020" s="37" t="s">
        <v>2747</v>
      </c>
      <c r="E2020" s="37" t="s">
        <v>5311</v>
      </c>
      <c r="F2020" s="37" t="s">
        <v>2749</v>
      </c>
      <c r="G2020" s="138" t="s">
        <v>2750</v>
      </c>
      <c r="H2020" s="7" t="s">
        <v>1104</v>
      </c>
    </row>
    <row r="2021" spans="1:8" ht="108">
      <c r="A2021" s="7" t="s">
        <v>1097</v>
      </c>
      <c r="B2021" s="37">
        <v>80</v>
      </c>
      <c r="C2021" s="37" t="s">
        <v>5313</v>
      </c>
      <c r="D2021" s="37" t="s">
        <v>2747</v>
      </c>
      <c r="E2021" s="37" t="s">
        <v>5311</v>
      </c>
      <c r="F2021" s="37" t="s">
        <v>2749</v>
      </c>
      <c r="G2021" s="138" t="s">
        <v>2750</v>
      </c>
      <c r="H2021" s="7" t="s">
        <v>1104</v>
      </c>
    </row>
    <row r="2022" spans="1:8" ht="36">
      <c r="A2022" s="7" t="s">
        <v>1097</v>
      </c>
      <c r="B2022" s="37">
        <v>81</v>
      </c>
      <c r="C2022" s="37" t="s">
        <v>5314</v>
      </c>
      <c r="D2022" s="37" t="s">
        <v>2747</v>
      </c>
      <c r="E2022" s="37" t="s">
        <v>5315</v>
      </c>
      <c r="F2022" s="37" t="s">
        <v>2749</v>
      </c>
      <c r="G2022" s="138" t="s">
        <v>2750</v>
      </c>
      <c r="H2022" s="7" t="s">
        <v>1104</v>
      </c>
    </row>
    <row r="2023" spans="1:8" ht="48">
      <c r="A2023" s="7" t="s">
        <v>1097</v>
      </c>
      <c r="B2023" s="37">
        <v>82</v>
      </c>
      <c r="C2023" s="37" t="s">
        <v>5316</v>
      </c>
      <c r="D2023" s="37" t="s">
        <v>2747</v>
      </c>
      <c r="E2023" s="37" t="s">
        <v>5315</v>
      </c>
      <c r="F2023" s="37" t="s">
        <v>2749</v>
      </c>
      <c r="G2023" s="138" t="s">
        <v>2750</v>
      </c>
      <c r="H2023" s="7" t="s">
        <v>1104</v>
      </c>
    </row>
    <row r="2024" spans="1:8" ht="24">
      <c r="A2024" s="7" t="s">
        <v>1097</v>
      </c>
      <c r="B2024" s="37">
        <v>83</v>
      </c>
      <c r="C2024" s="37" t="s">
        <v>5317</v>
      </c>
      <c r="D2024" s="37" t="s">
        <v>2747</v>
      </c>
      <c r="E2024" s="37" t="s">
        <v>5315</v>
      </c>
      <c r="F2024" s="37" t="s">
        <v>2749</v>
      </c>
      <c r="G2024" s="138" t="s">
        <v>2750</v>
      </c>
      <c r="H2024" s="7" t="s">
        <v>1104</v>
      </c>
    </row>
    <row r="2025" spans="1:8" ht="36">
      <c r="A2025" s="7" t="s">
        <v>1097</v>
      </c>
      <c r="B2025" s="37">
        <v>84</v>
      </c>
      <c r="C2025" s="37" t="s">
        <v>5318</v>
      </c>
      <c r="D2025" s="37" t="s">
        <v>2747</v>
      </c>
      <c r="E2025" s="37" t="s">
        <v>5315</v>
      </c>
      <c r="F2025" s="37" t="s">
        <v>2749</v>
      </c>
      <c r="G2025" s="138" t="s">
        <v>2750</v>
      </c>
      <c r="H2025" s="7" t="s">
        <v>1104</v>
      </c>
    </row>
    <row r="2026" spans="1:8" ht="24">
      <c r="A2026" s="7" t="s">
        <v>1097</v>
      </c>
      <c r="B2026" s="37">
        <v>85</v>
      </c>
      <c r="C2026" s="37" t="s">
        <v>5319</v>
      </c>
      <c r="D2026" s="37" t="s">
        <v>2747</v>
      </c>
      <c r="E2026" s="37" t="s">
        <v>5315</v>
      </c>
      <c r="F2026" s="37" t="s">
        <v>2749</v>
      </c>
      <c r="G2026" s="138" t="s">
        <v>2750</v>
      </c>
      <c r="H2026" s="7" t="s">
        <v>1104</v>
      </c>
    </row>
    <row r="2027" spans="1:8" ht="24">
      <c r="A2027" s="7" t="s">
        <v>1097</v>
      </c>
      <c r="B2027" s="37">
        <v>86</v>
      </c>
      <c r="C2027" s="37" t="s">
        <v>5320</v>
      </c>
      <c r="D2027" s="37" t="s">
        <v>2747</v>
      </c>
      <c r="E2027" s="37" t="s">
        <v>5315</v>
      </c>
      <c r="F2027" s="37" t="s">
        <v>2749</v>
      </c>
      <c r="G2027" s="138" t="s">
        <v>2750</v>
      </c>
      <c r="H2027" s="7" t="s">
        <v>1104</v>
      </c>
    </row>
    <row r="2028" spans="1:8" ht="24">
      <c r="A2028" s="7" t="s">
        <v>1097</v>
      </c>
      <c r="B2028" s="37">
        <v>87</v>
      </c>
      <c r="C2028" s="37" t="s">
        <v>5321</v>
      </c>
      <c r="D2028" s="37" t="s">
        <v>2747</v>
      </c>
      <c r="E2028" s="37" t="s">
        <v>5315</v>
      </c>
      <c r="F2028" s="37" t="s">
        <v>2749</v>
      </c>
      <c r="G2028" s="138" t="s">
        <v>2750</v>
      </c>
      <c r="H2028" s="7" t="s">
        <v>1104</v>
      </c>
    </row>
    <row r="2029" spans="1:8" ht="36">
      <c r="A2029" s="7" t="s">
        <v>1097</v>
      </c>
      <c r="B2029" s="37">
        <v>88</v>
      </c>
      <c r="C2029" s="37" t="s">
        <v>5322</v>
      </c>
      <c r="D2029" s="37" t="s">
        <v>2747</v>
      </c>
      <c r="E2029" s="37" t="s">
        <v>5315</v>
      </c>
      <c r="F2029" s="37" t="s">
        <v>2749</v>
      </c>
      <c r="G2029" s="138" t="s">
        <v>2750</v>
      </c>
      <c r="H2029" s="7" t="s">
        <v>1104</v>
      </c>
    </row>
    <row r="2030" spans="1:8" ht="24">
      <c r="A2030" s="7" t="s">
        <v>1097</v>
      </c>
      <c r="B2030" s="37">
        <v>89</v>
      </c>
      <c r="C2030" s="37" t="s">
        <v>5323</v>
      </c>
      <c r="D2030" s="37" t="s">
        <v>2747</v>
      </c>
      <c r="E2030" s="37" t="s">
        <v>5315</v>
      </c>
      <c r="F2030" s="37" t="s">
        <v>2749</v>
      </c>
      <c r="G2030" s="138" t="s">
        <v>2750</v>
      </c>
      <c r="H2030" s="7" t="s">
        <v>1104</v>
      </c>
    </row>
    <row r="2031" spans="1:8" ht="24">
      <c r="A2031" s="7" t="s">
        <v>1097</v>
      </c>
      <c r="B2031" s="37">
        <v>90</v>
      </c>
      <c r="C2031" s="37" t="s">
        <v>5324</v>
      </c>
      <c r="D2031" s="37" t="s">
        <v>2747</v>
      </c>
      <c r="E2031" s="37" t="s">
        <v>5325</v>
      </c>
      <c r="F2031" s="37" t="s">
        <v>2749</v>
      </c>
      <c r="G2031" s="138" t="s">
        <v>2750</v>
      </c>
      <c r="H2031" s="7" t="s">
        <v>1104</v>
      </c>
    </row>
    <row r="2032" spans="1:8" ht="24">
      <c r="A2032" s="7" t="s">
        <v>1097</v>
      </c>
      <c r="B2032" s="37">
        <v>91</v>
      </c>
      <c r="C2032" s="37" t="s">
        <v>5326</v>
      </c>
      <c r="D2032" s="37" t="s">
        <v>2747</v>
      </c>
      <c r="E2032" s="37" t="s">
        <v>5327</v>
      </c>
      <c r="F2032" s="37" t="s">
        <v>2749</v>
      </c>
      <c r="G2032" s="138" t="s">
        <v>2750</v>
      </c>
      <c r="H2032" s="7" t="s">
        <v>1104</v>
      </c>
    </row>
    <row r="2033" spans="1:8" ht="36">
      <c r="A2033" s="7" t="s">
        <v>1097</v>
      </c>
      <c r="B2033" s="37">
        <v>92</v>
      </c>
      <c r="C2033" s="37" t="s">
        <v>5328</v>
      </c>
      <c r="D2033" s="37" t="s">
        <v>2747</v>
      </c>
      <c r="E2033" s="37" t="s">
        <v>5329</v>
      </c>
      <c r="F2033" s="37" t="s">
        <v>2749</v>
      </c>
      <c r="G2033" s="138" t="s">
        <v>2750</v>
      </c>
      <c r="H2033" s="7" t="s">
        <v>1104</v>
      </c>
    </row>
    <row r="2034" spans="1:8" ht="24">
      <c r="A2034" s="7" t="s">
        <v>1097</v>
      </c>
      <c r="B2034" s="37">
        <v>93</v>
      </c>
      <c r="C2034" s="37" t="s">
        <v>5330</v>
      </c>
      <c r="D2034" s="37" t="s">
        <v>2747</v>
      </c>
      <c r="E2034" s="37" t="s">
        <v>5331</v>
      </c>
      <c r="F2034" s="37" t="s">
        <v>2749</v>
      </c>
      <c r="G2034" s="138" t="s">
        <v>2750</v>
      </c>
      <c r="H2034" s="7" t="s">
        <v>1104</v>
      </c>
    </row>
    <row r="2035" spans="1:8" ht="24">
      <c r="A2035" s="7" t="s">
        <v>1097</v>
      </c>
      <c r="B2035" s="37">
        <v>94</v>
      </c>
      <c r="C2035" s="37" t="s">
        <v>5332</v>
      </c>
      <c r="D2035" s="37" t="s">
        <v>2747</v>
      </c>
      <c r="E2035" s="37" t="s">
        <v>5333</v>
      </c>
      <c r="F2035" s="37" t="s">
        <v>2749</v>
      </c>
      <c r="G2035" s="138" t="s">
        <v>2750</v>
      </c>
      <c r="H2035" s="7" t="s">
        <v>1104</v>
      </c>
    </row>
    <row r="2036" spans="1:8" ht="24">
      <c r="A2036" s="7" t="s">
        <v>1097</v>
      </c>
      <c r="B2036" s="37">
        <v>95</v>
      </c>
      <c r="C2036" s="37" t="s">
        <v>5334</v>
      </c>
      <c r="D2036" s="37" t="s">
        <v>2747</v>
      </c>
      <c r="E2036" s="37" t="s">
        <v>5335</v>
      </c>
      <c r="F2036" s="37" t="s">
        <v>2749</v>
      </c>
      <c r="G2036" s="138" t="s">
        <v>2750</v>
      </c>
      <c r="H2036" s="7" t="s">
        <v>1104</v>
      </c>
    </row>
    <row r="2037" spans="1:8" ht="60">
      <c r="A2037" s="7" t="s">
        <v>1097</v>
      </c>
      <c r="B2037" s="37">
        <v>96</v>
      </c>
      <c r="C2037" s="37" t="s">
        <v>5336</v>
      </c>
      <c r="D2037" s="37" t="s">
        <v>2747</v>
      </c>
      <c r="E2037" s="37" t="s">
        <v>5335</v>
      </c>
      <c r="F2037" s="37" t="s">
        <v>2749</v>
      </c>
      <c r="G2037" s="138" t="s">
        <v>2750</v>
      </c>
      <c r="H2037" s="7" t="s">
        <v>1104</v>
      </c>
    </row>
    <row r="2038" spans="1:8" ht="48">
      <c r="A2038" s="7" t="s">
        <v>1097</v>
      </c>
      <c r="B2038" s="37">
        <v>97</v>
      </c>
      <c r="C2038" s="37" t="s">
        <v>5337</v>
      </c>
      <c r="D2038" s="37" t="s">
        <v>2747</v>
      </c>
      <c r="E2038" s="37" t="s">
        <v>5335</v>
      </c>
      <c r="F2038" s="37" t="s">
        <v>2749</v>
      </c>
      <c r="G2038" s="138" t="s">
        <v>2750</v>
      </c>
      <c r="H2038" s="7" t="s">
        <v>1104</v>
      </c>
    </row>
    <row r="2039" spans="1:8" ht="144">
      <c r="A2039" s="7" t="s">
        <v>1097</v>
      </c>
      <c r="B2039" s="37">
        <v>98</v>
      </c>
      <c r="C2039" s="37" t="s">
        <v>5338</v>
      </c>
      <c r="D2039" s="37" t="s">
        <v>2747</v>
      </c>
      <c r="E2039" s="37" t="s">
        <v>5335</v>
      </c>
      <c r="F2039" s="37" t="s">
        <v>2749</v>
      </c>
      <c r="G2039" s="138" t="s">
        <v>2750</v>
      </c>
      <c r="H2039" s="7" t="s">
        <v>1104</v>
      </c>
    </row>
    <row r="2040" spans="1:8" ht="72">
      <c r="A2040" s="7" t="s">
        <v>1097</v>
      </c>
      <c r="B2040" s="37">
        <v>99</v>
      </c>
      <c r="C2040" s="37" t="s">
        <v>5339</v>
      </c>
      <c r="D2040" s="37" t="s">
        <v>2747</v>
      </c>
      <c r="E2040" s="37" t="s">
        <v>5340</v>
      </c>
      <c r="F2040" s="37" t="s">
        <v>2749</v>
      </c>
      <c r="G2040" s="138" t="s">
        <v>2750</v>
      </c>
      <c r="H2040" s="7" t="s">
        <v>1104</v>
      </c>
    </row>
    <row r="2041" spans="1:8" ht="60">
      <c r="A2041" s="7" t="s">
        <v>1097</v>
      </c>
      <c r="B2041" s="37">
        <v>100</v>
      </c>
      <c r="C2041" s="37" t="s">
        <v>3284</v>
      </c>
      <c r="D2041" s="37" t="s">
        <v>2747</v>
      </c>
      <c r="E2041" s="37" t="s">
        <v>5340</v>
      </c>
      <c r="F2041" s="37" t="s">
        <v>2749</v>
      </c>
      <c r="G2041" s="138" t="s">
        <v>2750</v>
      </c>
      <c r="H2041" s="7" t="s">
        <v>1104</v>
      </c>
    </row>
    <row r="2042" spans="1:8" ht="36">
      <c r="A2042" s="7" t="s">
        <v>1097</v>
      </c>
      <c r="B2042" s="37">
        <v>101</v>
      </c>
      <c r="C2042" s="37" t="s">
        <v>3285</v>
      </c>
      <c r="D2042" s="37" t="s">
        <v>2747</v>
      </c>
      <c r="E2042" s="37" t="s">
        <v>5340</v>
      </c>
      <c r="F2042" s="37" t="s">
        <v>2749</v>
      </c>
      <c r="G2042" s="138" t="s">
        <v>2750</v>
      </c>
      <c r="H2042" s="7" t="s">
        <v>1104</v>
      </c>
    </row>
    <row r="2043" spans="1:8" ht="36">
      <c r="A2043" s="7" t="s">
        <v>1097</v>
      </c>
      <c r="B2043" s="37">
        <v>102</v>
      </c>
      <c r="C2043" s="37" t="s">
        <v>3286</v>
      </c>
      <c r="D2043" s="37" t="s">
        <v>2747</v>
      </c>
      <c r="E2043" s="37" t="s">
        <v>5335</v>
      </c>
      <c r="F2043" s="37" t="s">
        <v>2749</v>
      </c>
      <c r="G2043" s="138" t="s">
        <v>2750</v>
      </c>
      <c r="H2043" s="7" t="s">
        <v>1104</v>
      </c>
    </row>
    <row r="2044" spans="1:8" ht="120">
      <c r="A2044" s="7" t="s">
        <v>1097</v>
      </c>
      <c r="B2044" s="37">
        <v>103</v>
      </c>
      <c r="C2044" s="37" t="s">
        <v>3287</v>
      </c>
      <c r="D2044" s="37" t="s">
        <v>2747</v>
      </c>
      <c r="E2044" s="37" t="s">
        <v>3288</v>
      </c>
      <c r="F2044" s="37" t="s">
        <v>2749</v>
      </c>
      <c r="G2044" s="138" t="s">
        <v>2750</v>
      </c>
      <c r="H2044" s="7" t="s">
        <v>1104</v>
      </c>
    </row>
    <row r="2045" spans="1:8" ht="48">
      <c r="A2045" s="7" t="s">
        <v>1097</v>
      </c>
      <c r="B2045" s="37">
        <v>104</v>
      </c>
      <c r="C2045" s="37" t="s">
        <v>3289</v>
      </c>
      <c r="D2045" s="37" t="s">
        <v>2747</v>
      </c>
      <c r="E2045" s="37" t="s">
        <v>3288</v>
      </c>
      <c r="F2045" s="37" t="s">
        <v>2749</v>
      </c>
      <c r="G2045" s="138" t="s">
        <v>2750</v>
      </c>
      <c r="H2045" s="7" t="s">
        <v>1104</v>
      </c>
    </row>
    <row r="2046" spans="1:8" ht="60">
      <c r="A2046" s="7" t="s">
        <v>1097</v>
      </c>
      <c r="B2046" s="37">
        <v>105</v>
      </c>
      <c r="C2046" s="37" t="s">
        <v>3290</v>
      </c>
      <c r="D2046" s="37" t="s">
        <v>2747</v>
      </c>
      <c r="E2046" s="37" t="s">
        <v>3288</v>
      </c>
      <c r="F2046" s="37" t="s">
        <v>2749</v>
      </c>
      <c r="G2046" s="138" t="s">
        <v>2750</v>
      </c>
      <c r="H2046" s="7" t="s">
        <v>1104</v>
      </c>
    </row>
    <row r="2047" spans="1:8" ht="36">
      <c r="A2047" s="7" t="s">
        <v>1097</v>
      </c>
      <c r="B2047" s="37">
        <v>106</v>
      </c>
      <c r="C2047" s="37" t="s">
        <v>3291</v>
      </c>
      <c r="D2047" s="37" t="s">
        <v>2747</v>
      </c>
      <c r="E2047" s="37" t="s">
        <v>3288</v>
      </c>
      <c r="F2047" s="37" t="s">
        <v>2749</v>
      </c>
      <c r="G2047" s="138" t="s">
        <v>2750</v>
      </c>
      <c r="H2047" s="7" t="s">
        <v>1104</v>
      </c>
    </row>
    <row r="2048" spans="1:8" ht="36">
      <c r="A2048" s="7" t="s">
        <v>1097</v>
      </c>
      <c r="B2048" s="37">
        <v>107</v>
      </c>
      <c r="C2048" s="37" t="s">
        <v>3292</v>
      </c>
      <c r="D2048" s="37" t="s">
        <v>2747</v>
      </c>
      <c r="E2048" s="37" t="s">
        <v>3288</v>
      </c>
      <c r="F2048" s="37" t="s">
        <v>2749</v>
      </c>
      <c r="G2048" s="138" t="s">
        <v>2750</v>
      </c>
      <c r="H2048" s="7" t="s">
        <v>1104</v>
      </c>
    </row>
    <row r="2049" spans="1:8" ht="24">
      <c r="A2049" s="7" t="s">
        <v>1097</v>
      </c>
      <c r="B2049" s="37">
        <v>108</v>
      </c>
      <c r="C2049" s="37" t="s">
        <v>3293</v>
      </c>
      <c r="D2049" s="37" t="s">
        <v>2747</v>
      </c>
      <c r="E2049" s="37" t="s">
        <v>3288</v>
      </c>
      <c r="F2049" s="37" t="s">
        <v>2749</v>
      </c>
      <c r="G2049" s="138" t="s">
        <v>2750</v>
      </c>
      <c r="H2049" s="7" t="s">
        <v>1104</v>
      </c>
    </row>
    <row r="2050" spans="1:8" ht="36">
      <c r="A2050" s="7" t="s">
        <v>1097</v>
      </c>
      <c r="B2050" s="37">
        <v>109</v>
      </c>
      <c r="C2050" s="37" t="s">
        <v>3294</v>
      </c>
      <c r="D2050" s="37" t="s">
        <v>2747</v>
      </c>
      <c r="E2050" s="37" t="s">
        <v>3288</v>
      </c>
      <c r="F2050" s="37" t="s">
        <v>2749</v>
      </c>
      <c r="G2050" s="138" t="s">
        <v>2750</v>
      </c>
      <c r="H2050" s="7" t="s">
        <v>1104</v>
      </c>
    </row>
    <row r="2051" spans="1:8" ht="36">
      <c r="A2051" s="7" t="s">
        <v>1097</v>
      </c>
      <c r="B2051" s="37">
        <v>110</v>
      </c>
      <c r="C2051" s="37" t="s">
        <v>3295</v>
      </c>
      <c r="D2051" s="37" t="s">
        <v>2747</v>
      </c>
      <c r="E2051" s="37" t="s">
        <v>3288</v>
      </c>
      <c r="F2051" s="37" t="s">
        <v>2749</v>
      </c>
      <c r="G2051" s="138" t="s">
        <v>2750</v>
      </c>
      <c r="H2051" s="7" t="s">
        <v>1104</v>
      </c>
    </row>
    <row r="2052" spans="1:8" ht="24">
      <c r="A2052" s="7" t="s">
        <v>1097</v>
      </c>
      <c r="B2052" s="37">
        <v>111</v>
      </c>
      <c r="C2052" s="37" t="s">
        <v>3296</v>
      </c>
      <c r="D2052" s="37" t="s">
        <v>2747</v>
      </c>
      <c r="E2052" s="37" t="s">
        <v>3288</v>
      </c>
      <c r="F2052" s="37" t="s">
        <v>2749</v>
      </c>
      <c r="G2052" s="138" t="s">
        <v>2750</v>
      </c>
      <c r="H2052" s="7" t="s">
        <v>1104</v>
      </c>
    </row>
    <row r="2053" spans="1:8" ht="36">
      <c r="A2053" s="7" t="s">
        <v>1097</v>
      </c>
      <c r="B2053" s="37">
        <v>112</v>
      </c>
      <c r="C2053" s="37" t="s">
        <v>3297</v>
      </c>
      <c r="D2053" s="37" t="s">
        <v>2747</v>
      </c>
      <c r="E2053" s="37" t="s">
        <v>3288</v>
      </c>
      <c r="F2053" s="37" t="s">
        <v>2749</v>
      </c>
      <c r="G2053" s="138" t="s">
        <v>2750</v>
      </c>
      <c r="H2053" s="7" t="s">
        <v>1104</v>
      </c>
    </row>
    <row r="2054" spans="1:8" ht="24">
      <c r="A2054" s="7" t="s">
        <v>1097</v>
      </c>
      <c r="B2054" s="37">
        <v>113</v>
      </c>
      <c r="C2054" s="37" t="s">
        <v>3298</v>
      </c>
      <c r="D2054" s="37" t="s">
        <v>2747</v>
      </c>
      <c r="E2054" s="37" t="s">
        <v>3288</v>
      </c>
      <c r="F2054" s="37" t="s">
        <v>2749</v>
      </c>
      <c r="G2054" s="138" t="s">
        <v>2750</v>
      </c>
      <c r="H2054" s="7" t="s">
        <v>1104</v>
      </c>
    </row>
    <row r="2055" spans="1:8" ht="24">
      <c r="A2055" s="7" t="s">
        <v>1097</v>
      </c>
      <c r="B2055" s="37">
        <v>114</v>
      </c>
      <c r="C2055" s="37" t="s">
        <v>3299</v>
      </c>
      <c r="D2055" s="37" t="s">
        <v>2747</v>
      </c>
      <c r="E2055" s="37" t="s">
        <v>3288</v>
      </c>
      <c r="F2055" s="37" t="s">
        <v>2749</v>
      </c>
      <c r="G2055" s="138" t="s">
        <v>2750</v>
      </c>
      <c r="H2055" s="7" t="s">
        <v>1104</v>
      </c>
    </row>
    <row r="2056" spans="1:8" ht="24">
      <c r="A2056" s="7" t="s">
        <v>1097</v>
      </c>
      <c r="B2056" s="37">
        <v>115</v>
      </c>
      <c r="C2056" s="37" t="s">
        <v>3300</v>
      </c>
      <c r="D2056" s="37" t="s">
        <v>2747</v>
      </c>
      <c r="E2056" s="37" t="s">
        <v>3288</v>
      </c>
      <c r="F2056" s="37" t="s">
        <v>2749</v>
      </c>
      <c r="G2056" s="138" t="s">
        <v>2750</v>
      </c>
      <c r="H2056" s="7" t="s">
        <v>1104</v>
      </c>
    </row>
    <row r="2057" spans="1:8" ht="24">
      <c r="A2057" s="7" t="s">
        <v>1097</v>
      </c>
      <c r="B2057" s="37">
        <v>116</v>
      </c>
      <c r="C2057" s="37" t="s">
        <v>3301</v>
      </c>
      <c r="D2057" s="37" t="s">
        <v>2747</v>
      </c>
      <c r="E2057" s="37" t="s">
        <v>3288</v>
      </c>
      <c r="F2057" s="37" t="s">
        <v>2749</v>
      </c>
      <c r="G2057" s="138" t="s">
        <v>2750</v>
      </c>
      <c r="H2057" s="7" t="s">
        <v>1104</v>
      </c>
    </row>
    <row r="2058" spans="1:8" ht="24">
      <c r="A2058" s="7" t="s">
        <v>1097</v>
      </c>
      <c r="B2058" s="37">
        <v>117</v>
      </c>
      <c r="C2058" s="37" t="s">
        <v>3302</v>
      </c>
      <c r="D2058" s="37" t="s">
        <v>2747</v>
      </c>
      <c r="E2058" s="37" t="s">
        <v>3288</v>
      </c>
      <c r="F2058" s="37" t="s">
        <v>2749</v>
      </c>
      <c r="G2058" s="138" t="s">
        <v>2750</v>
      </c>
      <c r="H2058" s="7" t="s">
        <v>1104</v>
      </c>
    </row>
    <row r="2059" spans="1:8" ht="36">
      <c r="A2059" s="7" t="s">
        <v>1097</v>
      </c>
      <c r="B2059" s="37">
        <v>118</v>
      </c>
      <c r="C2059" s="37" t="s">
        <v>3303</v>
      </c>
      <c r="D2059" s="37" t="s">
        <v>2747</v>
      </c>
      <c r="E2059" s="37" t="s">
        <v>3288</v>
      </c>
      <c r="F2059" s="37" t="s">
        <v>2749</v>
      </c>
      <c r="G2059" s="138" t="s">
        <v>2750</v>
      </c>
      <c r="H2059" s="7" t="s">
        <v>1104</v>
      </c>
    </row>
    <row r="2060" spans="1:8" ht="48">
      <c r="A2060" s="7" t="s">
        <v>1097</v>
      </c>
      <c r="B2060" s="37">
        <v>119</v>
      </c>
      <c r="C2060" s="37" t="s">
        <v>3304</v>
      </c>
      <c r="D2060" s="37" t="s">
        <v>2747</v>
      </c>
      <c r="E2060" s="37" t="s">
        <v>3288</v>
      </c>
      <c r="F2060" s="37" t="s">
        <v>2749</v>
      </c>
      <c r="G2060" s="138" t="s">
        <v>2750</v>
      </c>
      <c r="H2060" s="7" t="s">
        <v>1104</v>
      </c>
    </row>
    <row r="2061" spans="1:8" ht="36">
      <c r="A2061" s="7" t="s">
        <v>1097</v>
      </c>
      <c r="B2061" s="37">
        <v>120</v>
      </c>
      <c r="C2061" s="37" t="s">
        <v>3305</v>
      </c>
      <c r="D2061" s="37" t="s">
        <v>2747</v>
      </c>
      <c r="E2061" s="37" t="s">
        <v>3288</v>
      </c>
      <c r="F2061" s="37" t="s">
        <v>2749</v>
      </c>
      <c r="G2061" s="138" t="s">
        <v>2750</v>
      </c>
      <c r="H2061" s="7" t="s">
        <v>1104</v>
      </c>
    </row>
    <row r="2062" spans="1:8" ht="204">
      <c r="A2062" s="7" t="s">
        <v>1097</v>
      </c>
      <c r="B2062" s="37">
        <v>121</v>
      </c>
      <c r="C2062" s="37" t="s">
        <v>3306</v>
      </c>
      <c r="D2062" s="37" t="s">
        <v>2747</v>
      </c>
      <c r="E2062" s="37" t="s">
        <v>3288</v>
      </c>
      <c r="F2062" s="37" t="s">
        <v>2749</v>
      </c>
      <c r="G2062" s="138" t="s">
        <v>2750</v>
      </c>
      <c r="H2062" s="7" t="s">
        <v>1104</v>
      </c>
    </row>
    <row r="2063" spans="1:8" ht="24">
      <c r="A2063" s="7" t="s">
        <v>1097</v>
      </c>
      <c r="B2063" s="37">
        <v>122</v>
      </c>
      <c r="C2063" s="37" t="s">
        <v>3307</v>
      </c>
      <c r="D2063" s="37" t="s">
        <v>2747</v>
      </c>
      <c r="E2063" s="37" t="s">
        <v>3308</v>
      </c>
      <c r="F2063" s="37" t="s">
        <v>2749</v>
      </c>
      <c r="G2063" s="138" t="s">
        <v>2750</v>
      </c>
      <c r="H2063" s="7" t="s">
        <v>1104</v>
      </c>
    </row>
    <row r="2064" spans="1:8" ht="24">
      <c r="A2064" s="7" t="s">
        <v>1097</v>
      </c>
      <c r="B2064" s="37">
        <v>123</v>
      </c>
      <c r="C2064" s="37" t="s">
        <v>3309</v>
      </c>
      <c r="D2064" s="37" t="s">
        <v>2747</v>
      </c>
      <c r="E2064" s="37" t="s">
        <v>3310</v>
      </c>
      <c r="F2064" s="37" t="s">
        <v>2749</v>
      </c>
      <c r="G2064" s="138" t="s">
        <v>2750</v>
      </c>
      <c r="H2064" s="7" t="s">
        <v>1104</v>
      </c>
    </row>
    <row r="2065" spans="1:8" ht="24">
      <c r="A2065" s="7" t="s">
        <v>1097</v>
      </c>
      <c r="B2065" s="37">
        <v>124</v>
      </c>
      <c r="C2065" s="37" t="s">
        <v>3311</v>
      </c>
      <c r="D2065" s="37" t="s">
        <v>2747</v>
      </c>
      <c r="E2065" s="37" t="s">
        <v>3312</v>
      </c>
      <c r="F2065" s="37" t="s">
        <v>2749</v>
      </c>
      <c r="G2065" s="138" t="s">
        <v>2750</v>
      </c>
      <c r="H2065" s="7" t="s">
        <v>1104</v>
      </c>
    </row>
    <row r="2066" spans="1:8" ht="24">
      <c r="A2066" s="7" t="s">
        <v>1097</v>
      </c>
      <c r="B2066" s="37">
        <v>125</v>
      </c>
      <c r="C2066" s="37" t="s">
        <v>3313</v>
      </c>
      <c r="D2066" s="37" t="s">
        <v>2747</v>
      </c>
      <c r="E2066" s="37" t="s">
        <v>3312</v>
      </c>
      <c r="F2066" s="37" t="s">
        <v>2749</v>
      </c>
      <c r="G2066" s="138" t="s">
        <v>2750</v>
      </c>
      <c r="H2066" s="7" t="s">
        <v>1104</v>
      </c>
    </row>
    <row r="2067" spans="1:8" ht="60">
      <c r="A2067" s="7" t="s">
        <v>1097</v>
      </c>
      <c r="B2067" s="37">
        <v>126</v>
      </c>
      <c r="C2067" s="37" t="s">
        <v>5213</v>
      </c>
      <c r="D2067" s="37" t="s">
        <v>2747</v>
      </c>
      <c r="E2067" s="37" t="s">
        <v>3312</v>
      </c>
      <c r="F2067" s="37" t="s">
        <v>2749</v>
      </c>
      <c r="G2067" s="138" t="s">
        <v>2750</v>
      </c>
      <c r="H2067" s="7" t="s">
        <v>1104</v>
      </c>
    </row>
    <row r="2068" spans="1:8" ht="24">
      <c r="A2068" s="7" t="s">
        <v>1097</v>
      </c>
      <c r="B2068" s="37">
        <v>127</v>
      </c>
      <c r="C2068" s="37" t="s">
        <v>5214</v>
      </c>
      <c r="D2068" s="37" t="s">
        <v>2747</v>
      </c>
      <c r="E2068" s="37" t="s">
        <v>3312</v>
      </c>
      <c r="F2068" s="37" t="s">
        <v>2749</v>
      </c>
      <c r="G2068" s="138" t="s">
        <v>2750</v>
      </c>
      <c r="H2068" s="7" t="s">
        <v>1104</v>
      </c>
    </row>
    <row r="2069" spans="1:8" ht="24">
      <c r="A2069" s="7" t="s">
        <v>1097</v>
      </c>
      <c r="B2069" s="37">
        <v>128</v>
      </c>
      <c r="C2069" s="37" t="s">
        <v>5215</v>
      </c>
      <c r="D2069" s="37" t="s">
        <v>2747</v>
      </c>
      <c r="E2069" s="37" t="s">
        <v>3312</v>
      </c>
      <c r="F2069" s="37" t="s">
        <v>2749</v>
      </c>
      <c r="G2069" s="138" t="s">
        <v>2750</v>
      </c>
      <c r="H2069" s="7" t="s">
        <v>1104</v>
      </c>
    </row>
    <row r="2070" spans="1:8" ht="36">
      <c r="A2070" s="7" t="s">
        <v>1097</v>
      </c>
      <c r="B2070" s="37">
        <v>129</v>
      </c>
      <c r="C2070" s="37" t="s">
        <v>5216</v>
      </c>
      <c r="D2070" s="37" t="s">
        <v>2747</v>
      </c>
      <c r="E2070" s="37" t="s">
        <v>3312</v>
      </c>
      <c r="F2070" s="37" t="s">
        <v>2749</v>
      </c>
      <c r="G2070" s="138" t="s">
        <v>2750</v>
      </c>
      <c r="H2070" s="7" t="s">
        <v>1104</v>
      </c>
    </row>
    <row r="2071" spans="1:8" ht="24">
      <c r="A2071" s="7" t="s">
        <v>1097</v>
      </c>
      <c r="B2071" s="37">
        <v>130</v>
      </c>
      <c r="C2071" s="37" t="s">
        <v>5217</v>
      </c>
      <c r="D2071" s="37" t="s">
        <v>2747</v>
      </c>
      <c r="E2071" s="37" t="s">
        <v>3312</v>
      </c>
      <c r="F2071" s="37" t="s">
        <v>2749</v>
      </c>
      <c r="G2071" s="138" t="s">
        <v>2750</v>
      </c>
      <c r="H2071" s="7" t="s">
        <v>1104</v>
      </c>
    </row>
    <row r="2072" spans="1:8" ht="36">
      <c r="A2072" s="7" t="s">
        <v>1097</v>
      </c>
      <c r="B2072" s="37">
        <v>131</v>
      </c>
      <c r="C2072" s="37" t="s">
        <v>5218</v>
      </c>
      <c r="D2072" s="37" t="s">
        <v>2747</v>
      </c>
      <c r="E2072" s="37" t="s">
        <v>3312</v>
      </c>
      <c r="F2072" s="37" t="s">
        <v>2749</v>
      </c>
      <c r="G2072" s="138" t="s">
        <v>2750</v>
      </c>
      <c r="H2072" s="7" t="s">
        <v>1104</v>
      </c>
    </row>
    <row r="2073" spans="1:8" ht="24">
      <c r="A2073" s="7" t="s">
        <v>1097</v>
      </c>
      <c r="B2073" s="37">
        <v>132</v>
      </c>
      <c r="C2073" s="37" t="s">
        <v>5219</v>
      </c>
      <c r="D2073" s="37" t="s">
        <v>2747</v>
      </c>
      <c r="E2073" s="37" t="s">
        <v>5220</v>
      </c>
      <c r="F2073" s="37" t="s">
        <v>2749</v>
      </c>
      <c r="G2073" s="138" t="s">
        <v>2750</v>
      </c>
      <c r="H2073" s="7" t="s">
        <v>1104</v>
      </c>
    </row>
    <row r="2074" spans="1:8" ht="48">
      <c r="A2074" s="7" t="s">
        <v>1097</v>
      </c>
      <c r="B2074" s="37">
        <v>133</v>
      </c>
      <c r="C2074" s="37" t="s">
        <v>5221</v>
      </c>
      <c r="D2074" s="37" t="s">
        <v>2747</v>
      </c>
      <c r="E2074" s="37" t="s">
        <v>5220</v>
      </c>
      <c r="F2074" s="37" t="s">
        <v>2749</v>
      </c>
      <c r="G2074" s="138" t="s">
        <v>2750</v>
      </c>
      <c r="H2074" s="7" t="s">
        <v>1104</v>
      </c>
    </row>
    <row r="2075" spans="1:8" ht="72">
      <c r="A2075" s="7" t="s">
        <v>1097</v>
      </c>
      <c r="B2075" s="37">
        <v>134</v>
      </c>
      <c r="C2075" s="37" t="s">
        <v>5222</v>
      </c>
      <c r="D2075" s="37" t="s">
        <v>2747</v>
      </c>
      <c r="E2075" s="37" t="s">
        <v>5223</v>
      </c>
      <c r="F2075" s="37" t="s">
        <v>2749</v>
      </c>
      <c r="G2075" s="138" t="s">
        <v>2750</v>
      </c>
      <c r="H2075" s="7" t="s">
        <v>1104</v>
      </c>
    </row>
    <row r="2076" spans="1:8" ht="36">
      <c r="A2076" s="7" t="s">
        <v>1097</v>
      </c>
      <c r="B2076" s="37">
        <v>135</v>
      </c>
      <c r="C2076" s="37" t="s">
        <v>5224</v>
      </c>
      <c r="D2076" s="37" t="s">
        <v>2747</v>
      </c>
      <c r="E2076" s="37" t="s">
        <v>5225</v>
      </c>
      <c r="F2076" s="37" t="s">
        <v>2749</v>
      </c>
      <c r="G2076" s="138" t="s">
        <v>2750</v>
      </c>
      <c r="H2076" s="7" t="s">
        <v>1104</v>
      </c>
    </row>
    <row r="2077" spans="1:8" ht="24">
      <c r="A2077" s="7" t="s">
        <v>1097</v>
      </c>
      <c r="B2077" s="37">
        <v>136</v>
      </c>
      <c r="C2077" s="37" t="s">
        <v>5226</v>
      </c>
      <c r="D2077" s="37" t="s">
        <v>2747</v>
      </c>
      <c r="E2077" s="37" t="s">
        <v>5227</v>
      </c>
      <c r="F2077" s="37" t="s">
        <v>2749</v>
      </c>
      <c r="G2077" s="138" t="s">
        <v>2750</v>
      </c>
      <c r="H2077" s="7" t="s">
        <v>1104</v>
      </c>
    </row>
    <row r="2078" spans="1:8" ht="24">
      <c r="A2078" s="7" t="s">
        <v>1097</v>
      </c>
      <c r="B2078" s="37">
        <v>137</v>
      </c>
      <c r="C2078" s="37" t="s">
        <v>5228</v>
      </c>
      <c r="D2078" s="37" t="s">
        <v>2747</v>
      </c>
      <c r="E2078" s="37" t="s">
        <v>5227</v>
      </c>
      <c r="F2078" s="37" t="s">
        <v>2749</v>
      </c>
      <c r="G2078" s="138" t="s">
        <v>2750</v>
      </c>
      <c r="H2078" s="7" t="s">
        <v>1104</v>
      </c>
    </row>
    <row r="2079" spans="1:8" ht="24">
      <c r="A2079" s="7" t="s">
        <v>1097</v>
      </c>
      <c r="B2079" s="37">
        <v>138</v>
      </c>
      <c r="C2079" s="37" t="s">
        <v>5229</v>
      </c>
      <c r="D2079" s="37" t="s">
        <v>2747</v>
      </c>
      <c r="E2079" s="37" t="s">
        <v>5227</v>
      </c>
      <c r="F2079" s="37" t="s">
        <v>2749</v>
      </c>
      <c r="G2079" s="138" t="s">
        <v>2750</v>
      </c>
      <c r="H2079" s="7" t="s">
        <v>1104</v>
      </c>
    </row>
    <row r="2080" spans="1:8" ht="24">
      <c r="A2080" s="7" t="s">
        <v>1097</v>
      </c>
      <c r="B2080" s="37">
        <v>139</v>
      </c>
      <c r="C2080" s="37" t="s">
        <v>5230</v>
      </c>
      <c r="D2080" s="37" t="s">
        <v>2747</v>
      </c>
      <c r="E2080" s="37" t="s">
        <v>5231</v>
      </c>
      <c r="F2080" s="37" t="s">
        <v>2749</v>
      </c>
      <c r="G2080" s="138" t="s">
        <v>2750</v>
      </c>
      <c r="H2080" s="7" t="s">
        <v>1104</v>
      </c>
    </row>
    <row r="2081" spans="1:8" ht="180">
      <c r="A2081" s="7" t="s">
        <v>1097</v>
      </c>
      <c r="B2081" s="37">
        <v>140</v>
      </c>
      <c r="C2081" s="37" t="s">
        <v>5232</v>
      </c>
      <c r="D2081" s="37" t="s">
        <v>2747</v>
      </c>
      <c r="E2081" s="37" t="s">
        <v>5231</v>
      </c>
      <c r="F2081" s="37" t="s">
        <v>2749</v>
      </c>
      <c r="G2081" s="138" t="s">
        <v>2750</v>
      </c>
      <c r="H2081" s="7" t="s">
        <v>1104</v>
      </c>
    </row>
    <row r="2082" spans="1:8" ht="84">
      <c r="A2082" s="7" t="s">
        <v>1097</v>
      </c>
      <c r="B2082" s="37">
        <v>141</v>
      </c>
      <c r="C2082" s="37" t="s">
        <v>5233</v>
      </c>
      <c r="D2082" s="37" t="s">
        <v>2747</v>
      </c>
      <c r="E2082" s="37" t="s">
        <v>5231</v>
      </c>
      <c r="F2082" s="37" t="s">
        <v>2749</v>
      </c>
      <c r="G2082" s="138" t="s">
        <v>2750</v>
      </c>
      <c r="H2082" s="7" t="s">
        <v>1104</v>
      </c>
    </row>
    <row r="2083" spans="1:8" ht="24">
      <c r="A2083" s="7" t="s">
        <v>1097</v>
      </c>
      <c r="B2083" s="37">
        <v>142</v>
      </c>
      <c r="C2083" s="37" t="s">
        <v>5234</v>
      </c>
      <c r="D2083" s="37" t="s">
        <v>2747</v>
      </c>
      <c r="E2083" s="37" t="s">
        <v>5235</v>
      </c>
      <c r="F2083" s="37" t="s">
        <v>2749</v>
      </c>
      <c r="G2083" s="138" t="s">
        <v>2750</v>
      </c>
      <c r="H2083" s="7" t="s">
        <v>1104</v>
      </c>
    </row>
    <row r="2084" spans="1:8" ht="24">
      <c r="A2084" s="7" t="s">
        <v>1097</v>
      </c>
      <c r="B2084" s="37">
        <v>143</v>
      </c>
      <c r="C2084" s="37" t="s">
        <v>5236</v>
      </c>
      <c r="D2084" s="37" t="s">
        <v>2747</v>
      </c>
      <c r="E2084" s="37" t="s">
        <v>5235</v>
      </c>
      <c r="F2084" s="37" t="s">
        <v>2749</v>
      </c>
      <c r="G2084" s="138" t="s">
        <v>2750</v>
      </c>
      <c r="H2084" s="7" t="s">
        <v>1104</v>
      </c>
    </row>
    <row r="2085" spans="1:8" ht="24">
      <c r="A2085" s="7" t="s">
        <v>1097</v>
      </c>
      <c r="B2085" s="37">
        <v>144</v>
      </c>
      <c r="C2085" s="37" t="s">
        <v>5237</v>
      </c>
      <c r="D2085" s="37" t="s">
        <v>2747</v>
      </c>
      <c r="E2085" s="37" t="s">
        <v>5235</v>
      </c>
      <c r="F2085" s="37" t="s">
        <v>2749</v>
      </c>
      <c r="G2085" s="138" t="s">
        <v>2750</v>
      </c>
      <c r="H2085" s="7" t="s">
        <v>1104</v>
      </c>
    </row>
    <row r="2086" spans="1:8" ht="48">
      <c r="A2086" s="7" t="s">
        <v>1097</v>
      </c>
      <c r="B2086" s="37">
        <v>145</v>
      </c>
      <c r="C2086" s="37" t="s">
        <v>5238</v>
      </c>
      <c r="D2086" s="37" t="s">
        <v>2747</v>
      </c>
      <c r="E2086" s="37" t="s">
        <v>5235</v>
      </c>
      <c r="F2086" s="37" t="s">
        <v>2749</v>
      </c>
      <c r="G2086" s="138" t="s">
        <v>2750</v>
      </c>
      <c r="H2086" s="7" t="s">
        <v>1104</v>
      </c>
    </row>
    <row r="2087" spans="1:8" ht="60">
      <c r="A2087" s="7" t="s">
        <v>1097</v>
      </c>
      <c r="B2087" s="37">
        <v>146</v>
      </c>
      <c r="C2087" s="37" t="s">
        <v>5239</v>
      </c>
      <c r="D2087" s="37" t="s">
        <v>2747</v>
      </c>
      <c r="E2087" s="37" t="s">
        <v>5235</v>
      </c>
      <c r="F2087" s="37" t="s">
        <v>2749</v>
      </c>
      <c r="G2087" s="138" t="s">
        <v>2750</v>
      </c>
      <c r="H2087" s="7" t="s">
        <v>1104</v>
      </c>
    </row>
    <row r="2088" spans="1:8" ht="24">
      <c r="A2088" s="7" t="s">
        <v>1097</v>
      </c>
      <c r="B2088" s="37">
        <v>147</v>
      </c>
      <c r="C2088" s="37" t="s">
        <v>5240</v>
      </c>
      <c r="D2088" s="37" t="s">
        <v>2747</v>
      </c>
      <c r="E2088" s="37" t="s">
        <v>5235</v>
      </c>
      <c r="F2088" s="37" t="s">
        <v>2749</v>
      </c>
      <c r="G2088" s="138" t="s">
        <v>2750</v>
      </c>
      <c r="H2088" s="7" t="s">
        <v>1104</v>
      </c>
    </row>
    <row r="2089" spans="1:8" ht="24">
      <c r="A2089" s="7" t="s">
        <v>1097</v>
      </c>
      <c r="B2089" s="37">
        <v>148</v>
      </c>
      <c r="C2089" s="37" t="s">
        <v>5241</v>
      </c>
      <c r="D2089" s="37" t="s">
        <v>2747</v>
      </c>
      <c r="E2089" s="37" t="s">
        <v>5235</v>
      </c>
      <c r="F2089" s="37" t="s">
        <v>2749</v>
      </c>
      <c r="G2089" s="138" t="s">
        <v>2750</v>
      </c>
      <c r="H2089" s="7" t="s">
        <v>1104</v>
      </c>
    </row>
    <row r="2090" spans="1:8" ht="24">
      <c r="A2090" s="7" t="s">
        <v>1097</v>
      </c>
      <c r="B2090" s="37">
        <v>149</v>
      </c>
      <c r="C2090" s="37" t="s">
        <v>5242</v>
      </c>
      <c r="D2090" s="37" t="s">
        <v>2747</v>
      </c>
      <c r="E2090" s="37" t="s">
        <v>5235</v>
      </c>
      <c r="F2090" s="37" t="s">
        <v>2749</v>
      </c>
      <c r="G2090" s="138" t="s">
        <v>2750</v>
      </c>
      <c r="H2090" s="7" t="s">
        <v>1104</v>
      </c>
    </row>
    <row r="2091" spans="1:8" ht="24">
      <c r="A2091" s="7" t="s">
        <v>1097</v>
      </c>
      <c r="B2091" s="37">
        <v>150</v>
      </c>
      <c r="C2091" s="37" t="s">
        <v>5243</v>
      </c>
      <c r="D2091" s="37" t="s">
        <v>2747</v>
      </c>
      <c r="E2091" s="37" t="s">
        <v>5235</v>
      </c>
      <c r="F2091" s="37" t="s">
        <v>2749</v>
      </c>
      <c r="G2091" s="138" t="s">
        <v>2750</v>
      </c>
      <c r="H2091" s="7" t="s">
        <v>1104</v>
      </c>
    </row>
    <row r="2092" spans="1:8" ht="24">
      <c r="A2092" s="7" t="s">
        <v>1097</v>
      </c>
      <c r="B2092" s="37">
        <v>151</v>
      </c>
      <c r="C2092" s="37" t="s">
        <v>5244</v>
      </c>
      <c r="D2092" s="37" t="s">
        <v>2747</v>
      </c>
      <c r="E2092" s="37" t="s">
        <v>5235</v>
      </c>
      <c r="F2092" s="37" t="s">
        <v>2749</v>
      </c>
      <c r="G2092" s="138" t="s">
        <v>2750</v>
      </c>
      <c r="H2092" s="7" t="s">
        <v>1104</v>
      </c>
    </row>
    <row r="2093" spans="1:8" ht="36">
      <c r="A2093" s="7" t="s">
        <v>1097</v>
      </c>
      <c r="B2093" s="37">
        <v>152</v>
      </c>
      <c r="C2093" s="37" t="s">
        <v>5245</v>
      </c>
      <c r="D2093" s="37" t="s">
        <v>2747</v>
      </c>
      <c r="E2093" s="37" t="s">
        <v>5235</v>
      </c>
      <c r="F2093" s="37" t="s">
        <v>2749</v>
      </c>
      <c r="G2093" s="138" t="s">
        <v>2750</v>
      </c>
      <c r="H2093" s="7" t="s">
        <v>1104</v>
      </c>
    </row>
    <row r="2094" spans="1:8" ht="24">
      <c r="A2094" s="7" t="s">
        <v>1097</v>
      </c>
      <c r="B2094" s="37">
        <v>153</v>
      </c>
      <c r="C2094" s="37" t="s">
        <v>5246</v>
      </c>
      <c r="D2094" s="37" t="s">
        <v>2747</v>
      </c>
      <c r="E2094" s="37" t="s">
        <v>5235</v>
      </c>
      <c r="F2094" s="37" t="s">
        <v>2749</v>
      </c>
      <c r="G2094" s="138" t="s">
        <v>2750</v>
      </c>
      <c r="H2094" s="7" t="s">
        <v>1104</v>
      </c>
    </row>
    <row r="2095" spans="1:8" ht="24">
      <c r="A2095" s="7" t="s">
        <v>1097</v>
      </c>
      <c r="B2095" s="37">
        <v>154</v>
      </c>
      <c r="C2095" s="37" t="s">
        <v>5247</v>
      </c>
      <c r="D2095" s="37" t="s">
        <v>2747</v>
      </c>
      <c r="E2095" s="37" t="s">
        <v>5235</v>
      </c>
      <c r="F2095" s="37" t="s">
        <v>2749</v>
      </c>
      <c r="G2095" s="138" t="s">
        <v>2750</v>
      </c>
      <c r="H2095" s="7" t="s">
        <v>1104</v>
      </c>
    </row>
    <row r="2096" spans="1:8" ht="24">
      <c r="A2096" s="7" t="s">
        <v>1097</v>
      </c>
      <c r="B2096" s="37">
        <v>155</v>
      </c>
      <c r="C2096" s="37" t="s">
        <v>5248</v>
      </c>
      <c r="D2096" s="37" t="s">
        <v>2747</v>
      </c>
      <c r="E2096" s="37" t="s">
        <v>5235</v>
      </c>
      <c r="F2096" s="37" t="s">
        <v>2749</v>
      </c>
      <c r="G2096" s="138" t="s">
        <v>2750</v>
      </c>
      <c r="H2096" s="7" t="s">
        <v>1104</v>
      </c>
    </row>
    <row r="2097" spans="1:8" ht="72">
      <c r="A2097" s="7" t="s">
        <v>1097</v>
      </c>
      <c r="B2097" s="37">
        <v>156</v>
      </c>
      <c r="C2097" s="37" t="s">
        <v>5249</v>
      </c>
      <c r="D2097" s="37" t="s">
        <v>2747</v>
      </c>
      <c r="E2097" s="37" t="s">
        <v>5235</v>
      </c>
      <c r="F2097" s="37" t="s">
        <v>2749</v>
      </c>
      <c r="G2097" s="138" t="s">
        <v>2750</v>
      </c>
      <c r="H2097" s="7" t="s">
        <v>1104</v>
      </c>
    </row>
    <row r="2098" spans="1:8" ht="24">
      <c r="A2098" s="7" t="s">
        <v>1097</v>
      </c>
      <c r="B2098" s="37">
        <v>157</v>
      </c>
      <c r="C2098" s="37" t="s">
        <v>5250</v>
      </c>
      <c r="D2098" s="37" t="s">
        <v>2747</v>
      </c>
      <c r="E2098" s="37" t="s">
        <v>5235</v>
      </c>
      <c r="F2098" s="37" t="s">
        <v>2749</v>
      </c>
      <c r="G2098" s="138" t="s">
        <v>2750</v>
      </c>
      <c r="H2098" s="7" t="s">
        <v>1104</v>
      </c>
    </row>
    <row r="2099" spans="1:8" ht="24">
      <c r="A2099" s="7" t="s">
        <v>1097</v>
      </c>
      <c r="B2099" s="37">
        <v>158</v>
      </c>
      <c r="C2099" s="37" t="s">
        <v>5251</v>
      </c>
      <c r="D2099" s="37" t="s">
        <v>2747</v>
      </c>
      <c r="E2099" s="37" t="s">
        <v>5235</v>
      </c>
      <c r="F2099" s="37" t="s">
        <v>2749</v>
      </c>
      <c r="G2099" s="138" t="s">
        <v>2750</v>
      </c>
      <c r="H2099" s="7" t="s">
        <v>1104</v>
      </c>
    </row>
    <row r="2100" spans="1:8" ht="24">
      <c r="A2100" s="7" t="s">
        <v>1097</v>
      </c>
      <c r="B2100" s="37">
        <v>159</v>
      </c>
      <c r="C2100" s="37" t="s">
        <v>5252</v>
      </c>
      <c r="D2100" s="37" t="s">
        <v>2747</v>
      </c>
      <c r="E2100" s="37" t="s">
        <v>5235</v>
      </c>
      <c r="F2100" s="37" t="s">
        <v>2749</v>
      </c>
      <c r="G2100" s="138" t="s">
        <v>2750</v>
      </c>
      <c r="H2100" s="7" t="s">
        <v>1104</v>
      </c>
    </row>
    <row r="2101" spans="1:8" ht="24">
      <c r="A2101" s="7" t="s">
        <v>1097</v>
      </c>
      <c r="B2101" s="37">
        <v>160</v>
      </c>
      <c r="C2101" s="37" t="s">
        <v>5253</v>
      </c>
      <c r="D2101" s="37" t="s">
        <v>2747</v>
      </c>
      <c r="E2101" s="37" t="s">
        <v>5235</v>
      </c>
      <c r="F2101" s="37" t="s">
        <v>2749</v>
      </c>
      <c r="G2101" s="138" t="s">
        <v>2750</v>
      </c>
      <c r="H2101" s="7" t="s">
        <v>1104</v>
      </c>
    </row>
    <row r="2102" spans="1:8" ht="24">
      <c r="A2102" s="7" t="s">
        <v>1097</v>
      </c>
      <c r="B2102" s="37">
        <v>161</v>
      </c>
      <c r="C2102" s="37" t="s">
        <v>5254</v>
      </c>
      <c r="D2102" s="37" t="s">
        <v>2747</v>
      </c>
      <c r="E2102" s="37" t="s">
        <v>5255</v>
      </c>
      <c r="F2102" s="37" t="s">
        <v>5256</v>
      </c>
      <c r="G2102" s="138" t="s">
        <v>2750</v>
      </c>
      <c r="H2102" s="7" t="s">
        <v>1104</v>
      </c>
    </row>
    <row r="2103" spans="1:8" ht="24">
      <c r="A2103" s="7" t="s">
        <v>1097</v>
      </c>
      <c r="B2103" s="37">
        <v>162</v>
      </c>
      <c r="C2103" s="37" t="s">
        <v>5257</v>
      </c>
      <c r="D2103" s="37" t="s">
        <v>2747</v>
      </c>
      <c r="E2103" s="37" t="s">
        <v>5258</v>
      </c>
      <c r="F2103" s="37" t="s">
        <v>5256</v>
      </c>
      <c r="G2103" s="138" t="s">
        <v>2750</v>
      </c>
      <c r="H2103" s="7" t="s">
        <v>1104</v>
      </c>
    </row>
    <row r="2104" spans="1:8" ht="72">
      <c r="A2104" s="7" t="s">
        <v>1097</v>
      </c>
      <c r="B2104" s="37">
        <v>163</v>
      </c>
      <c r="C2104" s="37" t="s">
        <v>5259</v>
      </c>
      <c r="D2104" s="37" t="s">
        <v>2747</v>
      </c>
      <c r="E2104" s="37" t="s">
        <v>5258</v>
      </c>
      <c r="F2104" s="37" t="s">
        <v>5256</v>
      </c>
      <c r="G2104" s="138" t="s">
        <v>2750</v>
      </c>
      <c r="H2104" s="7" t="s">
        <v>1104</v>
      </c>
    </row>
    <row r="2105" spans="1:8" ht="36">
      <c r="A2105" s="7" t="s">
        <v>1097</v>
      </c>
      <c r="B2105" s="37">
        <v>164</v>
      </c>
      <c r="C2105" s="37" t="s">
        <v>5260</v>
      </c>
      <c r="D2105" s="37" t="s">
        <v>2747</v>
      </c>
      <c r="E2105" s="37" t="s">
        <v>5258</v>
      </c>
      <c r="F2105" s="37" t="s">
        <v>5256</v>
      </c>
      <c r="G2105" s="138" t="s">
        <v>2750</v>
      </c>
      <c r="H2105" s="7" t="s">
        <v>1104</v>
      </c>
    </row>
    <row r="2106" spans="1:8" ht="36">
      <c r="A2106" s="7" t="s">
        <v>1097</v>
      </c>
      <c r="B2106" s="37">
        <v>165</v>
      </c>
      <c r="C2106" s="37" t="s">
        <v>5261</v>
      </c>
      <c r="D2106" s="37" t="s">
        <v>2747</v>
      </c>
      <c r="E2106" s="37" t="s">
        <v>5258</v>
      </c>
      <c r="F2106" s="37" t="s">
        <v>5256</v>
      </c>
      <c r="G2106" s="138" t="s">
        <v>2750</v>
      </c>
      <c r="H2106" s="7" t="s">
        <v>1104</v>
      </c>
    </row>
    <row r="2107" spans="1:8" ht="36">
      <c r="A2107" s="7" t="s">
        <v>1097</v>
      </c>
      <c r="B2107" s="37">
        <v>166</v>
      </c>
      <c r="C2107" s="37" t="s">
        <v>5262</v>
      </c>
      <c r="D2107" s="37" t="s">
        <v>2747</v>
      </c>
      <c r="E2107" s="37" t="s">
        <v>5258</v>
      </c>
      <c r="F2107" s="37" t="s">
        <v>5256</v>
      </c>
      <c r="G2107" s="138" t="s">
        <v>2750</v>
      </c>
      <c r="H2107" s="7" t="s">
        <v>1104</v>
      </c>
    </row>
    <row r="2108" spans="1:8" ht="24">
      <c r="A2108" s="7" t="s">
        <v>1097</v>
      </c>
      <c r="B2108" s="37">
        <v>167</v>
      </c>
      <c r="C2108" s="37" t="s">
        <v>5263</v>
      </c>
      <c r="D2108" s="37" t="s">
        <v>2747</v>
      </c>
      <c r="E2108" s="37" t="s">
        <v>5258</v>
      </c>
      <c r="F2108" s="37" t="s">
        <v>5256</v>
      </c>
      <c r="G2108" s="138" t="s">
        <v>2750</v>
      </c>
      <c r="H2108" s="7" t="s">
        <v>1104</v>
      </c>
    </row>
    <row r="2109" spans="1:8" ht="24">
      <c r="A2109" s="7" t="s">
        <v>1097</v>
      </c>
      <c r="B2109" s="37">
        <v>168</v>
      </c>
      <c r="C2109" s="37" t="s">
        <v>5264</v>
      </c>
      <c r="D2109" s="37" t="s">
        <v>2747</v>
      </c>
      <c r="E2109" s="37" t="s">
        <v>5258</v>
      </c>
      <c r="F2109" s="37" t="s">
        <v>5256</v>
      </c>
      <c r="G2109" s="138" t="s">
        <v>2750</v>
      </c>
      <c r="H2109" s="7" t="s">
        <v>1104</v>
      </c>
    </row>
    <row r="2110" spans="1:8" ht="24">
      <c r="A2110" s="7" t="s">
        <v>1097</v>
      </c>
      <c r="B2110" s="37">
        <v>169</v>
      </c>
      <c r="C2110" s="37" t="s">
        <v>4798</v>
      </c>
      <c r="D2110" s="37" t="s">
        <v>2747</v>
      </c>
      <c r="E2110" s="37" t="s">
        <v>5258</v>
      </c>
      <c r="F2110" s="37" t="s">
        <v>5256</v>
      </c>
      <c r="G2110" s="138" t="s">
        <v>2750</v>
      </c>
      <c r="H2110" s="7" t="s">
        <v>1104</v>
      </c>
    </row>
    <row r="2111" spans="1:8" ht="24">
      <c r="A2111" s="7" t="s">
        <v>1097</v>
      </c>
      <c r="B2111" s="37">
        <v>170</v>
      </c>
      <c r="C2111" s="37" t="s">
        <v>4799</v>
      </c>
      <c r="D2111" s="37" t="s">
        <v>2747</v>
      </c>
      <c r="E2111" s="37" t="s">
        <v>5258</v>
      </c>
      <c r="F2111" s="37" t="s">
        <v>5256</v>
      </c>
      <c r="G2111" s="138" t="s">
        <v>2750</v>
      </c>
      <c r="H2111" s="7" t="s">
        <v>1104</v>
      </c>
    </row>
    <row r="2112" spans="1:8" ht="36">
      <c r="A2112" s="7" t="s">
        <v>1097</v>
      </c>
      <c r="B2112" s="37">
        <v>171</v>
      </c>
      <c r="C2112" s="37" t="s">
        <v>4800</v>
      </c>
      <c r="D2112" s="37" t="s">
        <v>2747</v>
      </c>
      <c r="E2112" s="37" t="s">
        <v>4801</v>
      </c>
      <c r="F2112" s="37" t="s">
        <v>5256</v>
      </c>
      <c r="G2112" s="138" t="s">
        <v>2750</v>
      </c>
      <c r="H2112" s="7" t="s">
        <v>1104</v>
      </c>
    </row>
    <row r="2113" spans="1:8" ht="204">
      <c r="A2113" s="7" t="s">
        <v>1097</v>
      </c>
      <c r="B2113" s="37">
        <v>172</v>
      </c>
      <c r="C2113" s="37" t="s">
        <v>4802</v>
      </c>
      <c r="D2113" s="37" t="s">
        <v>2747</v>
      </c>
      <c r="E2113" s="37" t="s">
        <v>4803</v>
      </c>
      <c r="F2113" s="37" t="s">
        <v>5256</v>
      </c>
      <c r="G2113" s="138" t="s">
        <v>2750</v>
      </c>
      <c r="H2113" s="7" t="s">
        <v>1104</v>
      </c>
    </row>
    <row r="2114" spans="1:8" ht="96">
      <c r="A2114" s="7" t="s">
        <v>1097</v>
      </c>
      <c r="B2114" s="37">
        <v>173</v>
      </c>
      <c r="C2114" s="37" t="s">
        <v>4804</v>
      </c>
      <c r="D2114" s="37" t="s">
        <v>2747</v>
      </c>
      <c r="E2114" s="37" t="s">
        <v>4805</v>
      </c>
      <c r="F2114" s="37" t="s">
        <v>4806</v>
      </c>
      <c r="G2114" s="138" t="s">
        <v>2750</v>
      </c>
      <c r="H2114" s="7" t="s">
        <v>1104</v>
      </c>
    </row>
    <row r="2115" spans="1:8" ht="36">
      <c r="A2115" s="7" t="s">
        <v>1097</v>
      </c>
      <c r="B2115" s="37">
        <v>174</v>
      </c>
      <c r="C2115" s="37" t="s">
        <v>4807</v>
      </c>
      <c r="D2115" s="37" t="s">
        <v>2747</v>
      </c>
      <c r="E2115" s="37" t="s">
        <v>4808</v>
      </c>
      <c r="F2115" s="37" t="s">
        <v>4809</v>
      </c>
      <c r="G2115" s="138" t="s">
        <v>2750</v>
      </c>
      <c r="H2115" s="7" t="s">
        <v>1104</v>
      </c>
    </row>
    <row r="2116" spans="1:8" ht="24">
      <c r="A2116" s="7" t="s">
        <v>1097</v>
      </c>
      <c r="B2116" s="37">
        <v>175</v>
      </c>
      <c r="C2116" s="37" t="s">
        <v>4810</v>
      </c>
      <c r="D2116" s="37" t="s">
        <v>2747</v>
      </c>
      <c r="E2116" s="37" t="s">
        <v>4811</v>
      </c>
      <c r="F2116" s="37" t="s">
        <v>4812</v>
      </c>
      <c r="G2116" s="138" t="s">
        <v>2750</v>
      </c>
      <c r="H2116" s="7" t="s">
        <v>1104</v>
      </c>
    </row>
    <row r="2117" spans="1:8" ht="84">
      <c r="A2117" s="7" t="s">
        <v>1097</v>
      </c>
      <c r="B2117" s="37">
        <v>176</v>
      </c>
      <c r="C2117" s="37" t="s">
        <v>4813</v>
      </c>
      <c r="D2117" s="37" t="s">
        <v>2747</v>
      </c>
      <c r="E2117" s="37" t="s">
        <v>4814</v>
      </c>
      <c r="F2117" s="37" t="s">
        <v>4812</v>
      </c>
      <c r="G2117" s="138" t="s">
        <v>2750</v>
      </c>
      <c r="H2117" s="7" t="s">
        <v>1104</v>
      </c>
    </row>
    <row r="2118" spans="1:8" ht="24">
      <c r="A2118" s="7" t="s">
        <v>1097</v>
      </c>
      <c r="B2118" s="37">
        <v>177</v>
      </c>
      <c r="C2118" s="37" t="s">
        <v>4815</v>
      </c>
      <c r="D2118" s="37" t="s">
        <v>2747</v>
      </c>
      <c r="E2118" s="37" t="s">
        <v>4816</v>
      </c>
      <c r="F2118" s="37" t="s">
        <v>4812</v>
      </c>
      <c r="G2118" s="138" t="s">
        <v>2750</v>
      </c>
      <c r="H2118" s="7" t="s">
        <v>1104</v>
      </c>
    </row>
    <row r="2119" spans="1:8" ht="24">
      <c r="A2119" s="7" t="s">
        <v>1097</v>
      </c>
      <c r="B2119" s="37">
        <v>178</v>
      </c>
      <c r="C2119" s="37" t="s">
        <v>4817</v>
      </c>
      <c r="D2119" s="37" t="s">
        <v>2747</v>
      </c>
      <c r="E2119" s="37" t="s">
        <v>4816</v>
      </c>
      <c r="F2119" s="37" t="s">
        <v>4812</v>
      </c>
      <c r="G2119" s="138" t="s">
        <v>2750</v>
      </c>
      <c r="H2119" s="7" t="s">
        <v>1104</v>
      </c>
    </row>
    <row r="2120" spans="1:8" ht="48">
      <c r="A2120" s="7" t="s">
        <v>1097</v>
      </c>
      <c r="B2120" s="37">
        <v>179</v>
      </c>
      <c r="C2120" s="37" t="s">
        <v>4818</v>
      </c>
      <c r="D2120" s="37" t="s">
        <v>2747</v>
      </c>
      <c r="E2120" s="37" t="s">
        <v>4816</v>
      </c>
      <c r="F2120" s="37" t="s">
        <v>4812</v>
      </c>
      <c r="G2120" s="138" t="s">
        <v>2750</v>
      </c>
      <c r="H2120" s="7" t="s">
        <v>1104</v>
      </c>
    </row>
    <row r="2121" spans="1:8" ht="24">
      <c r="A2121" s="7" t="s">
        <v>1097</v>
      </c>
      <c r="B2121" s="37">
        <v>180</v>
      </c>
      <c r="C2121" s="37" t="s">
        <v>4819</v>
      </c>
      <c r="D2121" s="37" t="s">
        <v>2747</v>
      </c>
      <c r="E2121" s="37" t="s">
        <v>4820</v>
      </c>
      <c r="F2121" s="37" t="s">
        <v>4812</v>
      </c>
      <c r="G2121" s="138" t="s">
        <v>2750</v>
      </c>
      <c r="H2121" s="7" t="s">
        <v>1104</v>
      </c>
    </row>
    <row r="2122" spans="1:8" ht="24">
      <c r="A2122" s="7" t="s">
        <v>1097</v>
      </c>
      <c r="B2122" s="37">
        <v>181</v>
      </c>
      <c r="C2122" s="37" t="s">
        <v>4821</v>
      </c>
      <c r="D2122" s="37" t="s">
        <v>2747</v>
      </c>
      <c r="E2122" s="37" t="s">
        <v>4820</v>
      </c>
      <c r="F2122" s="37" t="s">
        <v>4812</v>
      </c>
      <c r="G2122" s="138" t="s">
        <v>2750</v>
      </c>
      <c r="H2122" s="7" t="s">
        <v>1104</v>
      </c>
    </row>
    <row r="2123" spans="1:8" ht="24">
      <c r="A2123" s="7" t="s">
        <v>1097</v>
      </c>
      <c r="B2123" s="37">
        <v>182</v>
      </c>
      <c r="C2123" s="37" t="s">
        <v>4822</v>
      </c>
      <c r="D2123" s="37" t="s">
        <v>2747</v>
      </c>
      <c r="E2123" s="37" t="s">
        <v>4820</v>
      </c>
      <c r="F2123" s="37" t="s">
        <v>4812</v>
      </c>
      <c r="G2123" s="138" t="s">
        <v>2750</v>
      </c>
      <c r="H2123" s="7" t="s">
        <v>1104</v>
      </c>
    </row>
    <row r="2124" spans="1:8" ht="24">
      <c r="A2124" s="7" t="s">
        <v>1097</v>
      </c>
      <c r="B2124" s="37">
        <v>183</v>
      </c>
      <c r="C2124" s="37" t="s">
        <v>4823</v>
      </c>
      <c r="D2124" s="37" t="s">
        <v>2747</v>
      </c>
      <c r="E2124" s="37" t="s">
        <v>4824</v>
      </c>
      <c r="F2124" s="37" t="s">
        <v>4812</v>
      </c>
      <c r="G2124" s="138" t="s">
        <v>2750</v>
      </c>
      <c r="H2124" s="7" t="s">
        <v>1104</v>
      </c>
    </row>
    <row r="2125" spans="1:8" ht="24">
      <c r="A2125" s="7" t="s">
        <v>1097</v>
      </c>
      <c r="B2125" s="37">
        <v>184</v>
      </c>
      <c r="C2125" s="37" t="s">
        <v>4825</v>
      </c>
      <c r="D2125" s="37" t="s">
        <v>2747</v>
      </c>
      <c r="E2125" s="37" t="s">
        <v>4826</v>
      </c>
      <c r="F2125" s="37" t="s">
        <v>4812</v>
      </c>
      <c r="G2125" s="138" t="s">
        <v>2750</v>
      </c>
      <c r="H2125" s="7" t="s">
        <v>1104</v>
      </c>
    </row>
    <row r="2126" spans="1:8" ht="84">
      <c r="A2126" s="7" t="s">
        <v>1097</v>
      </c>
      <c r="B2126" s="37">
        <v>185</v>
      </c>
      <c r="C2126" s="37" t="s">
        <v>4827</v>
      </c>
      <c r="D2126" s="37" t="s">
        <v>2747</v>
      </c>
      <c r="E2126" s="37" t="s">
        <v>4828</v>
      </c>
      <c r="F2126" s="37" t="s">
        <v>4812</v>
      </c>
      <c r="G2126" s="138" t="s">
        <v>2750</v>
      </c>
      <c r="H2126" s="7" t="s">
        <v>1104</v>
      </c>
    </row>
    <row r="2127" spans="1:8" ht="36">
      <c r="A2127" s="7" t="s">
        <v>1097</v>
      </c>
      <c r="B2127" s="37">
        <v>186</v>
      </c>
      <c r="C2127" s="37" t="s">
        <v>4829</v>
      </c>
      <c r="D2127" s="37" t="s">
        <v>2747</v>
      </c>
      <c r="E2127" s="37" t="s">
        <v>4828</v>
      </c>
      <c r="F2127" s="37" t="s">
        <v>4812</v>
      </c>
      <c r="G2127" s="138" t="s">
        <v>2750</v>
      </c>
      <c r="H2127" s="7" t="s">
        <v>1104</v>
      </c>
    </row>
    <row r="2128" spans="1:8" ht="60">
      <c r="A2128" s="7" t="s">
        <v>1097</v>
      </c>
      <c r="B2128" s="37">
        <v>187</v>
      </c>
      <c r="C2128" s="37" t="s">
        <v>4830</v>
      </c>
      <c r="D2128" s="37" t="s">
        <v>2747</v>
      </c>
      <c r="E2128" s="37" t="s">
        <v>4828</v>
      </c>
      <c r="F2128" s="37" t="s">
        <v>4812</v>
      </c>
      <c r="G2128" s="138" t="s">
        <v>2750</v>
      </c>
      <c r="H2128" s="7" t="s">
        <v>1104</v>
      </c>
    </row>
    <row r="2129" spans="1:8" ht="36">
      <c r="A2129" s="7" t="s">
        <v>1097</v>
      </c>
      <c r="B2129" s="37">
        <v>188</v>
      </c>
      <c r="C2129" s="37" t="s">
        <v>4831</v>
      </c>
      <c r="D2129" s="37" t="s">
        <v>2747</v>
      </c>
      <c r="E2129" s="37" t="s">
        <v>4828</v>
      </c>
      <c r="F2129" s="37" t="s">
        <v>4812</v>
      </c>
      <c r="G2129" s="138" t="s">
        <v>2750</v>
      </c>
      <c r="H2129" s="7" t="s">
        <v>1104</v>
      </c>
    </row>
    <row r="2130" spans="1:8" ht="24">
      <c r="A2130" s="7" t="s">
        <v>1097</v>
      </c>
      <c r="B2130" s="37">
        <v>189</v>
      </c>
      <c r="C2130" s="37" t="s">
        <v>4832</v>
      </c>
      <c r="D2130" s="37" t="s">
        <v>2747</v>
      </c>
      <c r="E2130" s="37" t="s">
        <v>4828</v>
      </c>
      <c r="F2130" s="37" t="s">
        <v>4812</v>
      </c>
      <c r="G2130" s="138" t="s">
        <v>2750</v>
      </c>
      <c r="H2130" s="7" t="s">
        <v>1104</v>
      </c>
    </row>
    <row r="2131" spans="1:8" ht="24">
      <c r="A2131" s="7" t="s">
        <v>1097</v>
      </c>
      <c r="B2131" s="37">
        <v>190</v>
      </c>
      <c r="C2131" s="37" t="s">
        <v>4833</v>
      </c>
      <c r="D2131" s="37" t="s">
        <v>2747</v>
      </c>
      <c r="E2131" s="37" t="s">
        <v>4834</v>
      </c>
      <c r="F2131" s="37" t="s">
        <v>4812</v>
      </c>
      <c r="G2131" s="138" t="s">
        <v>2750</v>
      </c>
      <c r="H2131" s="7" t="s">
        <v>1104</v>
      </c>
    </row>
    <row r="2132" spans="1:8" ht="36">
      <c r="A2132" s="7" t="s">
        <v>1097</v>
      </c>
      <c r="B2132" s="37">
        <v>191</v>
      </c>
      <c r="C2132" s="37" t="s">
        <v>4835</v>
      </c>
      <c r="D2132" s="37" t="s">
        <v>2747</v>
      </c>
      <c r="E2132" s="37" t="s">
        <v>4836</v>
      </c>
      <c r="F2132" s="37" t="s">
        <v>4837</v>
      </c>
      <c r="G2132" s="138" t="s">
        <v>2750</v>
      </c>
      <c r="H2132" s="7" t="s">
        <v>1104</v>
      </c>
    </row>
    <row r="2133" spans="1:8" ht="48">
      <c r="A2133" s="7" t="s">
        <v>1097</v>
      </c>
      <c r="B2133" s="37">
        <v>192</v>
      </c>
      <c r="C2133" s="37" t="s">
        <v>3009</v>
      </c>
      <c r="D2133" s="37" t="s">
        <v>2747</v>
      </c>
      <c r="E2133" s="37" t="s">
        <v>3010</v>
      </c>
      <c r="F2133" s="37" t="s">
        <v>4812</v>
      </c>
      <c r="G2133" s="138" t="s">
        <v>2750</v>
      </c>
      <c r="H2133" s="7" t="s">
        <v>1104</v>
      </c>
    </row>
    <row r="2134" spans="1:8" ht="24">
      <c r="A2134" s="7" t="s">
        <v>1097</v>
      </c>
      <c r="B2134" s="37">
        <v>193</v>
      </c>
      <c r="C2134" s="37" t="s">
        <v>3011</v>
      </c>
      <c r="D2134" s="37" t="s">
        <v>2747</v>
      </c>
      <c r="E2134" s="37" t="s">
        <v>3012</v>
      </c>
      <c r="F2134" s="37" t="s">
        <v>4812</v>
      </c>
      <c r="G2134" s="138" t="s">
        <v>2750</v>
      </c>
      <c r="H2134" s="7" t="s">
        <v>1104</v>
      </c>
    </row>
    <row r="2135" spans="1:8" ht="24">
      <c r="A2135" s="7" t="s">
        <v>1097</v>
      </c>
      <c r="B2135" s="37">
        <v>194</v>
      </c>
      <c r="C2135" s="37" t="s">
        <v>3013</v>
      </c>
      <c r="D2135" s="37" t="s">
        <v>2747</v>
      </c>
      <c r="E2135" s="37" t="s">
        <v>3012</v>
      </c>
      <c r="F2135" s="37" t="s">
        <v>4812</v>
      </c>
      <c r="G2135" s="138" t="s">
        <v>2750</v>
      </c>
      <c r="H2135" s="7" t="s">
        <v>1104</v>
      </c>
    </row>
    <row r="2136" spans="1:8" ht="36">
      <c r="A2136" s="7" t="s">
        <v>1097</v>
      </c>
      <c r="B2136" s="37">
        <v>195</v>
      </c>
      <c r="C2136" s="37" t="s">
        <v>3014</v>
      </c>
      <c r="D2136" s="37" t="s">
        <v>2747</v>
      </c>
      <c r="E2136" s="37" t="s">
        <v>3012</v>
      </c>
      <c r="F2136" s="37" t="s">
        <v>4812</v>
      </c>
      <c r="G2136" s="138" t="s">
        <v>2750</v>
      </c>
      <c r="H2136" s="7" t="s">
        <v>1104</v>
      </c>
    </row>
    <row r="2137" spans="1:8" ht="36">
      <c r="A2137" s="7" t="s">
        <v>1097</v>
      </c>
      <c r="B2137" s="37">
        <v>196</v>
      </c>
      <c r="C2137" s="37" t="s">
        <v>3015</v>
      </c>
      <c r="D2137" s="37" t="s">
        <v>2747</v>
      </c>
      <c r="E2137" s="37" t="s">
        <v>3012</v>
      </c>
      <c r="F2137" s="37" t="s">
        <v>4812</v>
      </c>
      <c r="G2137" s="138" t="s">
        <v>2750</v>
      </c>
      <c r="H2137" s="7" t="s">
        <v>1104</v>
      </c>
    </row>
    <row r="2138" spans="1:8" ht="24">
      <c r="A2138" s="7" t="s">
        <v>1097</v>
      </c>
      <c r="B2138" s="37">
        <v>197</v>
      </c>
      <c r="C2138" s="37" t="s">
        <v>3016</v>
      </c>
      <c r="D2138" s="37" t="s">
        <v>2747</v>
      </c>
      <c r="E2138" s="37" t="s">
        <v>3012</v>
      </c>
      <c r="F2138" s="37" t="s">
        <v>4812</v>
      </c>
      <c r="G2138" s="138" t="s">
        <v>2750</v>
      </c>
      <c r="H2138" s="7" t="s">
        <v>1104</v>
      </c>
    </row>
    <row r="2139" spans="1:8" ht="24">
      <c r="A2139" s="7" t="s">
        <v>1097</v>
      </c>
      <c r="B2139" s="37">
        <v>198</v>
      </c>
      <c r="C2139" s="37" t="s">
        <v>3017</v>
      </c>
      <c r="D2139" s="37" t="s">
        <v>2747</v>
      </c>
      <c r="E2139" s="37" t="s">
        <v>3018</v>
      </c>
      <c r="F2139" s="37" t="s">
        <v>4812</v>
      </c>
      <c r="G2139" s="138" t="s">
        <v>2750</v>
      </c>
      <c r="H2139" s="7" t="s">
        <v>1104</v>
      </c>
    </row>
    <row r="2140" spans="1:8" ht="24">
      <c r="A2140" s="7" t="s">
        <v>1097</v>
      </c>
      <c r="B2140" s="37">
        <v>199</v>
      </c>
      <c r="C2140" s="37" t="s">
        <v>3019</v>
      </c>
      <c r="D2140" s="37" t="s">
        <v>2747</v>
      </c>
      <c r="E2140" s="37" t="s">
        <v>3020</v>
      </c>
      <c r="F2140" s="37" t="s">
        <v>4812</v>
      </c>
      <c r="G2140" s="138" t="s">
        <v>2750</v>
      </c>
      <c r="H2140" s="7" t="s">
        <v>1104</v>
      </c>
    </row>
    <row r="2141" spans="1:8" ht="48">
      <c r="A2141" s="7" t="s">
        <v>1097</v>
      </c>
      <c r="B2141" s="37">
        <v>200</v>
      </c>
      <c r="C2141" s="37" t="s">
        <v>3021</v>
      </c>
      <c r="D2141" s="37" t="s">
        <v>2747</v>
      </c>
      <c r="E2141" s="37" t="s">
        <v>3022</v>
      </c>
      <c r="F2141" s="37" t="s">
        <v>4812</v>
      </c>
      <c r="G2141" s="138" t="s">
        <v>2750</v>
      </c>
      <c r="H2141" s="7" t="s">
        <v>1104</v>
      </c>
    </row>
    <row r="2142" spans="1:8" ht="120">
      <c r="A2142" s="7" t="s">
        <v>1097</v>
      </c>
      <c r="B2142" s="37">
        <v>201</v>
      </c>
      <c r="C2142" s="37" t="s">
        <v>3023</v>
      </c>
      <c r="D2142" s="37" t="s">
        <v>2747</v>
      </c>
      <c r="E2142" s="37" t="s">
        <v>3024</v>
      </c>
      <c r="F2142" s="37" t="s">
        <v>4812</v>
      </c>
      <c r="G2142" s="138" t="s">
        <v>2750</v>
      </c>
      <c r="H2142" s="7" t="s">
        <v>1104</v>
      </c>
    </row>
    <row r="2143" spans="1:8" ht="36">
      <c r="A2143" s="7" t="s">
        <v>1097</v>
      </c>
      <c r="B2143" s="37">
        <v>202</v>
      </c>
      <c r="C2143" s="37" t="s">
        <v>3025</v>
      </c>
      <c r="D2143" s="37" t="s">
        <v>2747</v>
      </c>
      <c r="E2143" s="37" t="s">
        <v>3026</v>
      </c>
      <c r="F2143" s="37" t="s">
        <v>3027</v>
      </c>
      <c r="G2143" s="138" t="s">
        <v>2750</v>
      </c>
      <c r="H2143" s="7" t="s">
        <v>1104</v>
      </c>
    </row>
    <row r="2144" spans="1:8" ht="24">
      <c r="A2144" s="7" t="s">
        <v>1097</v>
      </c>
      <c r="B2144" s="37">
        <v>203</v>
      </c>
      <c r="C2144" s="37" t="s">
        <v>3028</v>
      </c>
      <c r="D2144" s="37" t="s">
        <v>2747</v>
      </c>
      <c r="E2144" s="37" t="s">
        <v>3029</v>
      </c>
      <c r="F2144" s="37" t="s">
        <v>3027</v>
      </c>
      <c r="G2144" s="138" t="s">
        <v>2750</v>
      </c>
      <c r="H2144" s="7" t="s">
        <v>1104</v>
      </c>
    </row>
    <row r="2145" spans="1:8" ht="24">
      <c r="A2145" s="7" t="s">
        <v>1097</v>
      </c>
      <c r="B2145" s="37">
        <v>204</v>
      </c>
      <c r="C2145" s="37" t="s">
        <v>3030</v>
      </c>
      <c r="D2145" s="37" t="s">
        <v>2747</v>
      </c>
      <c r="E2145" s="37" t="s">
        <v>3031</v>
      </c>
      <c r="F2145" s="37" t="s">
        <v>3027</v>
      </c>
      <c r="G2145" s="138" t="s">
        <v>2750</v>
      </c>
      <c r="H2145" s="7" t="s">
        <v>1104</v>
      </c>
    </row>
    <row r="2146" spans="1:8" ht="24">
      <c r="A2146" s="7" t="s">
        <v>1097</v>
      </c>
      <c r="B2146" s="37">
        <v>205</v>
      </c>
      <c r="C2146" s="37" t="s">
        <v>3032</v>
      </c>
      <c r="D2146" s="37" t="s">
        <v>2747</v>
      </c>
      <c r="E2146" s="37" t="s">
        <v>3033</v>
      </c>
      <c r="F2146" s="37" t="s">
        <v>3027</v>
      </c>
      <c r="G2146" s="138" t="s">
        <v>2750</v>
      </c>
      <c r="H2146" s="7" t="s">
        <v>1104</v>
      </c>
    </row>
    <row r="2147" spans="1:8" ht="24">
      <c r="A2147" s="7" t="s">
        <v>1097</v>
      </c>
      <c r="B2147" s="37">
        <v>206</v>
      </c>
      <c r="C2147" s="37" t="s">
        <v>3034</v>
      </c>
      <c r="D2147" s="37" t="s">
        <v>2747</v>
      </c>
      <c r="E2147" s="37" t="s">
        <v>3035</v>
      </c>
      <c r="F2147" s="37" t="s">
        <v>3027</v>
      </c>
      <c r="G2147" s="138" t="s">
        <v>2750</v>
      </c>
      <c r="H2147" s="7" t="s">
        <v>1104</v>
      </c>
    </row>
    <row r="2148" spans="1:8" ht="24">
      <c r="A2148" s="7" t="s">
        <v>1097</v>
      </c>
      <c r="B2148" s="37">
        <v>207</v>
      </c>
      <c r="C2148" s="37" t="s">
        <v>3036</v>
      </c>
      <c r="D2148" s="37" t="s">
        <v>2747</v>
      </c>
      <c r="E2148" s="37" t="s">
        <v>3037</v>
      </c>
      <c r="F2148" s="37" t="s">
        <v>3027</v>
      </c>
      <c r="G2148" s="138" t="s">
        <v>2750</v>
      </c>
      <c r="H2148" s="7" t="s">
        <v>1104</v>
      </c>
    </row>
    <row r="2149" spans="1:8" ht="24">
      <c r="A2149" s="7" t="s">
        <v>1097</v>
      </c>
      <c r="B2149" s="37">
        <v>208</v>
      </c>
      <c r="C2149" s="37" t="s">
        <v>3038</v>
      </c>
      <c r="D2149" s="37" t="s">
        <v>2747</v>
      </c>
      <c r="E2149" s="37" t="s">
        <v>3039</v>
      </c>
      <c r="F2149" s="37" t="s">
        <v>3027</v>
      </c>
      <c r="G2149" s="138" t="s">
        <v>2750</v>
      </c>
      <c r="H2149" s="7" t="s">
        <v>1104</v>
      </c>
    </row>
    <row r="2150" spans="1:8" ht="24">
      <c r="A2150" s="7" t="s">
        <v>1097</v>
      </c>
      <c r="B2150" s="37">
        <v>209</v>
      </c>
      <c r="C2150" s="37" t="s">
        <v>3040</v>
      </c>
      <c r="D2150" s="37" t="s">
        <v>2747</v>
      </c>
      <c r="E2150" s="37" t="s">
        <v>3041</v>
      </c>
      <c r="F2150" s="37" t="s">
        <v>3027</v>
      </c>
      <c r="G2150" s="138" t="s">
        <v>2750</v>
      </c>
      <c r="H2150" s="7" t="s">
        <v>1104</v>
      </c>
    </row>
    <row r="2151" spans="1:8" ht="24">
      <c r="A2151" s="7" t="s">
        <v>1097</v>
      </c>
      <c r="B2151" s="37">
        <v>210</v>
      </c>
      <c r="C2151" s="37" t="s">
        <v>3042</v>
      </c>
      <c r="D2151" s="37" t="s">
        <v>2747</v>
      </c>
      <c r="E2151" s="37" t="s">
        <v>3043</v>
      </c>
      <c r="F2151" s="37" t="s">
        <v>3027</v>
      </c>
      <c r="G2151" s="138" t="s">
        <v>2750</v>
      </c>
      <c r="H2151" s="7" t="s">
        <v>1104</v>
      </c>
    </row>
    <row r="2152" spans="1:8" ht="24">
      <c r="A2152" s="7" t="s">
        <v>1097</v>
      </c>
      <c r="B2152" s="37">
        <v>211</v>
      </c>
      <c r="C2152" s="37" t="s">
        <v>3044</v>
      </c>
      <c r="D2152" s="37" t="s">
        <v>2747</v>
      </c>
      <c r="E2152" s="37" t="s">
        <v>3045</v>
      </c>
      <c r="F2152" s="37" t="s">
        <v>3027</v>
      </c>
      <c r="G2152" s="138" t="s">
        <v>2750</v>
      </c>
      <c r="H2152" s="7" t="s">
        <v>1104</v>
      </c>
    </row>
    <row r="2153" spans="1:8" ht="48">
      <c r="A2153" s="7" t="s">
        <v>1097</v>
      </c>
      <c r="B2153" s="37">
        <v>212</v>
      </c>
      <c r="C2153" s="37" t="s">
        <v>3046</v>
      </c>
      <c r="D2153" s="37" t="s">
        <v>2747</v>
      </c>
      <c r="E2153" s="37" t="s">
        <v>3047</v>
      </c>
      <c r="F2153" s="37" t="s">
        <v>3027</v>
      </c>
      <c r="G2153" s="138" t="s">
        <v>2750</v>
      </c>
      <c r="H2153" s="7" t="s">
        <v>1104</v>
      </c>
    </row>
    <row r="2154" spans="1:8" ht="24">
      <c r="A2154" s="7" t="s">
        <v>1097</v>
      </c>
      <c r="B2154" s="37">
        <v>213</v>
      </c>
      <c r="C2154" s="37" t="s">
        <v>3048</v>
      </c>
      <c r="D2154" s="37" t="s">
        <v>2747</v>
      </c>
      <c r="E2154" s="37" t="s">
        <v>5315</v>
      </c>
      <c r="F2154" s="37" t="s">
        <v>3027</v>
      </c>
      <c r="G2154" s="138" t="s">
        <v>2750</v>
      </c>
      <c r="H2154" s="7" t="s">
        <v>1104</v>
      </c>
    </row>
    <row r="2155" spans="1:8" ht="24">
      <c r="A2155" s="7" t="s">
        <v>1097</v>
      </c>
      <c r="B2155" s="37">
        <v>214</v>
      </c>
      <c r="C2155" s="37" t="s">
        <v>3049</v>
      </c>
      <c r="D2155" s="37" t="s">
        <v>2747</v>
      </c>
      <c r="E2155" s="37" t="s">
        <v>3050</v>
      </c>
      <c r="F2155" s="37" t="s">
        <v>3027</v>
      </c>
      <c r="G2155" s="138" t="s">
        <v>2750</v>
      </c>
      <c r="H2155" s="7" t="s">
        <v>1104</v>
      </c>
    </row>
    <row r="2156" spans="1:8" ht="24">
      <c r="A2156" s="7" t="s">
        <v>1097</v>
      </c>
      <c r="B2156" s="37">
        <v>215</v>
      </c>
      <c r="C2156" s="37" t="s">
        <v>3051</v>
      </c>
      <c r="D2156" s="37" t="s">
        <v>2747</v>
      </c>
      <c r="E2156" s="37" t="s">
        <v>3050</v>
      </c>
      <c r="F2156" s="37" t="s">
        <v>3027</v>
      </c>
      <c r="G2156" s="138" t="s">
        <v>2750</v>
      </c>
      <c r="H2156" s="7" t="s">
        <v>1104</v>
      </c>
    </row>
    <row r="2157" spans="1:8" ht="24">
      <c r="A2157" s="7" t="s">
        <v>1097</v>
      </c>
      <c r="B2157" s="37">
        <v>216</v>
      </c>
      <c r="C2157" s="37" t="s">
        <v>3052</v>
      </c>
      <c r="D2157" s="37" t="s">
        <v>2747</v>
      </c>
      <c r="E2157" s="37" t="s">
        <v>3053</v>
      </c>
      <c r="F2157" s="37" t="s">
        <v>3027</v>
      </c>
      <c r="G2157" s="138" t="s">
        <v>2750</v>
      </c>
      <c r="H2157" s="7" t="s">
        <v>1104</v>
      </c>
    </row>
    <row r="2158" spans="1:8" ht="24">
      <c r="A2158" s="7" t="s">
        <v>1097</v>
      </c>
      <c r="B2158" s="37">
        <v>217</v>
      </c>
      <c r="C2158" s="37" t="s">
        <v>3054</v>
      </c>
      <c r="D2158" s="37" t="s">
        <v>2747</v>
      </c>
      <c r="E2158" s="37" t="s">
        <v>3053</v>
      </c>
      <c r="F2158" s="37" t="s">
        <v>3027</v>
      </c>
      <c r="G2158" s="138" t="s">
        <v>2750</v>
      </c>
      <c r="H2158" s="7" t="s">
        <v>1104</v>
      </c>
    </row>
    <row r="2159" spans="1:8" ht="36">
      <c r="A2159" s="7" t="s">
        <v>1097</v>
      </c>
      <c r="B2159" s="37">
        <v>218</v>
      </c>
      <c r="C2159" s="37" t="s">
        <v>3055</v>
      </c>
      <c r="D2159" s="37" t="s">
        <v>2747</v>
      </c>
      <c r="E2159" s="37" t="s">
        <v>3053</v>
      </c>
      <c r="F2159" s="37" t="s">
        <v>3027</v>
      </c>
      <c r="G2159" s="138" t="s">
        <v>2750</v>
      </c>
      <c r="H2159" s="7" t="s">
        <v>1104</v>
      </c>
    </row>
    <row r="2160" spans="1:8" ht="36">
      <c r="A2160" s="7" t="s">
        <v>1097</v>
      </c>
      <c r="B2160" s="37">
        <v>219</v>
      </c>
      <c r="C2160" s="37" t="s">
        <v>3056</v>
      </c>
      <c r="D2160" s="37" t="s">
        <v>2747</v>
      </c>
      <c r="E2160" s="37" t="s">
        <v>3057</v>
      </c>
      <c r="F2160" s="37" t="s">
        <v>3027</v>
      </c>
      <c r="G2160" s="138" t="s">
        <v>2750</v>
      </c>
      <c r="H2160" s="7" t="s">
        <v>1104</v>
      </c>
    </row>
    <row r="2161" spans="1:8" ht="36">
      <c r="A2161" s="7" t="s">
        <v>1097</v>
      </c>
      <c r="B2161" s="37">
        <v>220</v>
      </c>
      <c r="C2161" s="37" t="s">
        <v>3058</v>
      </c>
      <c r="D2161" s="37" t="s">
        <v>2747</v>
      </c>
      <c r="E2161" s="37" t="s">
        <v>3059</v>
      </c>
      <c r="F2161" s="37" t="s">
        <v>3027</v>
      </c>
      <c r="G2161" s="138" t="s">
        <v>2750</v>
      </c>
      <c r="H2161" s="7" t="s">
        <v>1104</v>
      </c>
    </row>
    <row r="2162" spans="1:8" ht="24">
      <c r="A2162" s="7" t="s">
        <v>1097</v>
      </c>
      <c r="B2162" s="37">
        <v>221</v>
      </c>
      <c r="C2162" s="37" t="s">
        <v>3060</v>
      </c>
      <c r="D2162" s="37" t="s">
        <v>2747</v>
      </c>
      <c r="E2162" s="37" t="s">
        <v>3059</v>
      </c>
      <c r="F2162" s="37" t="s">
        <v>3027</v>
      </c>
      <c r="G2162" s="138" t="s">
        <v>2750</v>
      </c>
      <c r="H2162" s="7" t="s">
        <v>1104</v>
      </c>
    </row>
    <row r="2163" spans="1:8" ht="36">
      <c r="A2163" s="7" t="s">
        <v>1097</v>
      </c>
      <c r="B2163" s="37">
        <v>222</v>
      </c>
      <c r="C2163" s="37" t="s">
        <v>3061</v>
      </c>
      <c r="D2163" s="37" t="s">
        <v>2747</v>
      </c>
      <c r="E2163" s="37" t="s">
        <v>3059</v>
      </c>
      <c r="F2163" s="37" t="s">
        <v>3027</v>
      </c>
      <c r="G2163" s="138" t="s">
        <v>2750</v>
      </c>
      <c r="H2163" s="7" t="s">
        <v>1104</v>
      </c>
    </row>
    <row r="2164" spans="1:8" ht="72">
      <c r="A2164" s="7" t="s">
        <v>1097</v>
      </c>
      <c r="B2164" s="37">
        <v>223</v>
      </c>
      <c r="C2164" s="37" t="s">
        <v>3062</v>
      </c>
      <c r="D2164" s="37" t="s">
        <v>2747</v>
      </c>
      <c r="E2164" s="37" t="s">
        <v>3059</v>
      </c>
      <c r="F2164" s="37" t="s">
        <v>3027</v>
      </c>
      <c r="G2164" s="138" t="s">
        <v>2750</v>
      </c>
      <c r="H2164" s="7" t="s">
        <v>1104</v>
      </c>
    </row>
    <row r="2165" spans="1:8" ht="312">
      <c r="A2165" s="7" t="s">
        <v>1097</v>
      </c>
      <c r="B2165" s="37">
        <v>224</v>
      </c>
      <c r="C2165" s="37" t="s">
        <v>4879</v>
      </c>
      <c r="D2165" s="37" t="s">
        <v>2747</v>
      </c>
      <c r="E2165" s="37" t="s">
        <v>3059</v>
      </c>
      <c r="F2165" s="37" t="s">
        <v>3027</v>
      </c>
      <c r="G2165" s="138" t="s">
        <v>2750</v>
      </c>
      <c r="H2165" s="7" t="s">
        <v>1104</v>
      </c>
    </row>
    <row r="2166" spans="1:8" ht="144">
      <c r="A2166" s="7" t="s">
        <v>1097</v>
      </c>
      <c r="B2166" s="37">
        <v>225</v>
      </c>
      <c r="C2166" s="37" t="s">
        <v>4880</v>
      </c>
      <c r="D2166" s="37" t="s">
        <v>2747</v>
      </c>
      <c r="E2166" s="37" t="s">
        <v>3059</v>
      </c>
      <c r="F2166" s="37" t="s">
        <v>3027</v>
      </c>
      <c r="G2166" s="138" t="s">
        <v>2750</v>
      </c>
      <c r="H2166" s="7" t="s">
        <v>1104</v>
      </c>
    </row>
    <row r="2167" spans="1:8" ht="60">
      <c r="A2167" s="7" t="s">
        <v>1097</v>
      </c>
      <c r="B2167" s="37">
        <v>226</v>
      </c>
      <c r="C2167" s="37" t="s">
        <v>4881</v>
      </c>
      <c r="D2167" s="37" t="s">
        <v>2747</v>
      </c>
      <c r="E2167" s="37" t="s">
        <v>3059</v>
      </c>
      <c r="F2167" s="37" t="s">
        <v>3027</v>
      </c>
      <c r="G2167" s="138" t="s">
        <v>2750</v>
      </c>
      <c r="H2167" s="7" t="s">
        <v>1104</v>
      </c>
    </row>
    <row r="2168" spans="1:8" ht="48">
      <c r="A2168" s="7" t="s">
        <v>1097</v>
      </c>
      <c r="B2168" s="37">
        <v>227</v>
      </c>
      <c r="C2168" s="37" t="s">
        <v>4882</v>
      </c>
      <c r="D2168" s="37" t="s">
        <v>2747</v>
      </c>
      <c r="E2168" s="37" t="s">
        <v>3059</v>
      </c>
      <c r="F2168" s="37" t="s">
        <v>3027</v>
      </c>
      <c r="G2168" s="138" t="s">
        <v>2750</v>
      </c>
      <c r="H2168" s="7" t="s">
        <v>1104</v>
      </c>
    </row>
    <row r="2169" spans="1:8" ht="48">
      <c r="A2169" s="7" t="s">
        <v>1097</v>
      </c>
      <c r="B2169" s="37">
        <v>228</v>
      </c>
      <c r="C2169" s="37" t="s">
        <v>4883</v>
      </c>
      <c r="D2169" s="37" t="s">
        <v>2747</v>
      </c>
      <c r="E2169" s="37" t="s">
        <v>3059</v>
      </c>
      <c r="F2169" s="37" t="s">
        <v>3027</v>
      </c>
      <c r="G2169" s="138" t="s">
        <v>2750</v>
      </c>
      <c r="H2169" s="7" t="s">
        <v>1104</v>
      </c>
    </row>
    <row r="2170" spans="1:8" ht="36">
      <c r="A2170" s="7" t="s">
        <v>1097</v>
      </c>
      <c r="B2170" s="37">
        <v>229</v>
      </c>
      <c r="C2170" s="37" t="s">
        <v>4884</v>
      </c>
      <c r="D2170" s="37" t="s">
        <v>2747</v>
      </c>
      <c r="E2170" s="37" t="s">
        <v>3059</v>
      </c>
      <c r="F2170" s="37" t="s">
        <v>3027</v>
      </c>
      <c r="G2170" s="138" t="s">
        <v>2750</v>
      </c>
      <c r="H2170" s="7" t="s">
        <v>1104</v>
      </c>
    </row>
    <row r="2171" spans="1:8" ht="48">
      <c r="A2171" s="7" t="s">
        <v>1097</v>
      </c>
      <c r="B2171" s="37">
        <v>230</v>
      </c>
      <c r="C2171" s="37" t="s">
        <v>4885</v>
      </c>
      <c r="D2171" s="37" t="s">
        <v>2747</v>
      </c>
      <c r="E2171" s="37" t="s">
        <v>3059</v>
      </c>
      <c r="F2171" s="37" t="s">
        <v>3027</v>
      </c>
      <c r="G2171" s="138" t="s">
        <v>2750</v>
      </c>
      <c r="H2171" s="7" t="s">
        <v>1104</v>
      </c>
    </row>
    <row r="2172" spans="1:8" ht="24">
      <c r="A2172" s="7" t="s">
        <v>1097</v>
      </c>
      <c r="B2172" s="37">
        <v>231</v>
      </c>
      <c r="C2172" s="37" t="s">
        <v>4886</v>
      </c>
      <c r="D2172" s="37" t="s">
        <v>2747</v>
      </c>
      <c r="E2172" s="37" t="s">
        <v>4887</v>
      </c>
      <c r="F2172" s="37" t="s">
        <v>4837</v>
      </c>
      <c r="G2172" s="138" t="s">
        <v>2750</v>
      </c>
      <c r="H2172" s="7" t="s">
        <v>1104</v>
      </c>
    </row>
    <row r="2173" spans="1:8" ht="24">
      <c r="A2173" s="7" t="s">
        <v>1097</v>
      </c>
      <c r="B2173" s="37">
        <v>232</v>
      </c>
      <c r="C2173" s="37" t="s">
        <v>4888</v>
      </c>
      <c r="D2173" s="37" t="s">
        <v>2747</v>
      </c>
      <c r="E2173" s="37" t="s">
        <v>4887</v>
      </c>
      <c r="F2173" s="37" t="s">
        <v>4837</v>
      </c>
      <c r="G2173" s="138" t="s">
        <v>2750</v>
      </c>
      <c r="H2173" s="7" t="s">
        <v>1104</v>
      </c>
    </row>
    <row r="2174" spans="1:8" ht="24">
      <c r="A2174" s="7" t="s">
        <v>1097</v>
      </c>
      <c r="B2174" s="37">
        <v>233</v>
      </c>
      <c r="C2174" s="37" t="s">
        <v>4889</v>
      </c>
      <c r="D2174" s="37" t="s">
        <v>2747</v>
      </c>
      <c r="E2174" s="37" t="s">
        <v>4887</v>
      </c>
      <c r="F2174" s="37" t="s">
        <v>4837</v>
      </c>
      <c r="G2174" s="138" t="s">
        <v>2750</v>
      </c>
      <c r="H2174" s="7" t="s">
        <v>1104</v>
      </c>
    </row>
    <row r="2175" spans="1:8" ht="24">
      <c r="A2175" s="7" t="s">
        <v>1097</v>
      </c>
      <c r="B2175" s="37">
        <v>234</v>
      </c>
      <c r="C2175" s="37" t="s">
        <v>4890</v>
      </c>
      <c r="D2175" s="37" t="s">
        <v>2747</v>
      </c>
      <c r="E2175" s="37" t="s">
        <v>4887</v>
      </c>
      <c r="F2175" s="37" t="s">
        <v>4837</v>
      </c>
      <c r="G2175" s="138" t="s">
        <v>2750</v>
      </c>
      <c r="H2175" s="7" t="s">
        <v>1104</v>
      </c>
    </row>
    <row r="2176" spans="1:8" ht="24">
      <c r="A2176" s="7" t="s">
        <v>1097</v>
      </c>
      <c r="B2176" s="37">
        <v>235</v>
      </c>
      <c r="C2176" s="37" t="s">
        <v>4891</v>
      </c>
      <c r="D2176" s="37" t="s">
        <v>2747</v>
      </c>
      <c r="E2176" s="37" t="s">
        <v>4892</v>
      </c>
      <c r="F2176" s="37" t="s">
        <v>4837</v>
      </c>
      <c r="G2176" s="138" t="s">
        <v>2750</v>
      </c>
      <c r="H2176" s="7" t="s">
        <v>1104</v>
      </c>
    </row>
    <row r="2177" spans="1:8" ht="24">
      <c r="A2177" s="7" t="s">
        <v>1097</v>
      </c>
      <c r="B2177" s="37">
        <v>236</v>
      </c>
      <c r="C2177" s="37" t="s">
        <v>4893</v>
      </c>
      <c r="D2177" s="37" t="s">
        <v>2747</v>
      </c>
      <c r="E2177" s="37" t="s">
        <v>4894</v>
      </c>
      <c r="F2177" s="37" t="s">
        <v>3027</v>
      </c>
      <c r="G2177" s="138" t="s">
        <v>2750</v>
      </c>
      <c r="H2177" s="7" t="s">
        <v>1104</v>
      </c>
    </row>
    <row r="2178" spans="1:8" ht="24">
      <c r="A2178" s="7" t="s">
        <v>1097</v>
      </c>
      <c r="B2178" s="37">
        <v>237</v>
      </c>
      <c r="C2178" s="37" t="s">
        <v>4895</v>
      </c>
      <c r="D2178" s="37" t="s">
        <v>2747</v>
      </c>
      <c r="E2178" s="37" t="s">
        <v>4894</v>
      </c>
      <c r="F2178" s="37" t="s">
        <v>3027</v>
      </c>
      <c r="G2178" s="138" t="s">
        <v>2750</v>
      </c>
      <c r="H2178" s="7" t="s">
        <v>1104</v>
      </c>
    </row>
    <row r="2179" spans="1:8" ht="36">
      <c r="A2179" s="7" t="s">
        <v>1097</v>
      </c>
      <c r="B2179" s="37">
        <v>238</v>
      </c>
      <c r="C2179" s="37" t="s">
        <v>4896</v>
      </c>
      <c r="D2179" s="37" t="s">
        <v>2747</v>
      </c>
      <c r="E2179" s="37" t="s">
        <v>4894</v>
      </c>
      <c r="F2179" s="37" t="s">
        <v>3027</v>
      </c>
      <c r="G2179" s="138" t="s">
        <v>2750</v>
      </c>
      <c r="H2179" s="7" t="s">
        <v>1104</v>
      </c>
    </row>
    <row r="2180" spans="1:8" ht="36">
      <c r="A2180" s="7" t="s">
        <v>1097</v>
      </c>
      <c r="B2180" s="37">
        <v>239</v>
      </c>
      <c r="C2180" s="37" t="s">
        <v>4897</v>
      </c>
      <c r="D2180" s="37" t="s">
        <v>2747</v>
      </c>
      <c r="E2180" s="37" t="s">
        <v>4894</v>
      </c>
      <c r="F2180" s="37" t="s">
        <v>3027</v>
      </c>
      <c r="G2180" s="138" t="s">
        <v>2750</v>
      </c>
      <c r="H2180" s="7" t="s">
        <v>1104</v>
      </c>
    </row>
    <row r="2181" spans="1:8" ht="36">
      <c r="A2181" s="7" t="s">
        <v>1097</v>
      </c>
      <c r="B2181" s="37">
        <v>240</v>
      </c>
      <c r="C2181" s="37" t="s">
        <v>4898</v>
      </c>
      <c r="D2181" s="37" t="s">
        <v>2747</v>
      </c>
      <c r="E2181" s="37" t="s">
        <v>4899</v>
      </c>
      <c r="F2181" s="37" t="s">
        <v>4900</v>
      </c>
      <c r="G2181" s="138" t="s">
        <v>2750</v>
      </c>
      <c r="H2181" s="7" t="s">
        <v>1104</v>
      </c>
    </row>
    <row r="2182" spans="1:8" ht="48">
      <c r="A2182" s="7" t="s">
        <v>1097</v>
      </c>
      <c r="B2182" s="37">
        <v>241</v>
      </c>
      <c r="C2182" s="37" t="s">
        <v>4901</v>
      </c>
      <c r="D2182" s="37" t="s">
        <v>2747</v>
      </c>
      <c r="E2182" s="37" t="s">
        <v>4902</v>
      </c>
      <c r="F2182" s="37" t="s">
        <v>2626</v>
      </c>
      <c r="G2182" s="138" t="s">
        <v>2750</v>
      </c>
      <c r="H2182" s="7" t="s">
        <v>1104</v>
      </c>
    </row>
    <row r="2183" spans="1:8" ht="48">
      <c r="A2183" s="7" t="s">
        <v>1097</v>
      </c>
      <c r="B2183" s="37">
        <v>242</v>
      </c>
      <c r="C2183" s="37" t="s">
        <v>4903</v>
      </c>
      <c r="D2183" s="37" t="s">
        <v>2747</v>
      </c>
      <c r="E2183" s="37" t="s">
        <v>4904</v>
      </c>
      <c r="F2183" s="37" t="s">
        <v>4905</v>
      </c>
      <c r="G2183" s="138" t="s">
        <v>2750</v>
      </c>
      <c r="H2183" s="7" t="s">
        <v>1104</v>
      </c>
    </row>
    <row r="2184" spans="1:8" ht="36">
      <c r="A2184" s="7" t="s">
        <v>1097</v>
      </c>
      <c r="B2184" s="37">
        <v>243</v>
      </c>
      <c r="C2184" s="37" t="s">
        <v>4906</v>
      </c>
      <c r="D2184" s="37" t="s">
        <v>2747</v>
      </c>
      <c r="E2184" s="37" t="s">
        <v>4907</v>
      </c>
      <c r="F2184" s="37" t="s">
        <v>4900</v>
      </c>
      <c r="G2184" s="138" t="s">
        <v>2750</v>
      </c>
      <c r="H2184" s="7" t="s">
        <v>1104</v>
      </c>
    </row>
    <row r="2185" spans="1:8" ht="24">
      <c r="A2185" s="7" t="s">
        <v>1097</v>
      </c>
      <c r="B2185" s="37">
        <v>244</v>
      </c>
      <c r="C2185" s="37" t="s">
        <v>4908</v>
      </c>
      <c r="D2185" s="37" t="s">
        <v>2747</v>
      </c>
      <c r="E2185" s="37" t="s">
        <v>4907</v>
      </c>
      <c r="F2185" s="37" t="s">
        <v>4900</v>
      </c>
      <c r="G2185" s="138" t="s">
        <v>2750</v>
      </c>
      <c r="H2185" s="7" t="s">
        <v>1104</v>
      </c>
    </row>
    <row r="2186" spans="1:8" ht="24">
      <c r="A2186" s="7" t="s">
        <v>1097</v>
      </c>
      <c r="B2186" s="37">
        <v>245</v>
      </c>
      <c r="C2186" s="37" t="s">
        <v>3200</v>
      </c>
      <c r="D2186" s="37" t="s">
        <v>2747</v>
      </c>
      <c r="E2186" s="37" t="s">
        <v>4907</v>
      </c>
      <c r="F2186" s="37" t="s">
        <v>4900</v>
      </c>
      <c r="G2186" s="138" t="s">
        <v>2750</v>
      </c>
      <c r="H2186" s="7" t="s">
        <v>1104</v>
      </c>
    </row>
    <row r="2187" spans="1:8" ht="24">
      <c r="A2187" s="7" t="s">
        <v>1097</v>
      </c>
      <c r="B2187" s="37">
        <v>246</v>
      </c>
      <c r="C2187" s="37" t="s">
        <v>3201</v>
      </c>
      <c r="D2187" s="37" t="s">
        <v>2747</v>
      </c>
      <c r="E2187" s="37" t="s">
        <v>4907</v>
      </c>
      <c r="F2187" s="37" t="s">
        <v>4900</v>
      </c>
      <c r="G2187" s="138" t="s">
        <v>2750</v>
      </c>
      <c r="H2187" s="7" t="s">
        <v>1104</v>
      </c>
    </row>
    <row r="2188" spans="1:8" ht="24">
      <c r="A2188" s="7" t="s">
        <v>1097</v>
      </c>
      <c r="B2188" s="37">
        <v>247</v>
      </c>
      <c r="C2188" s="37" t="s">
        <v>3202</v>
      </c>
      <c r="D2188" s="37" t="s">
        <v>2747</v>
      </c>
      <c r="E2188" s="37" t="s">
        <v>4907</v>
      </c>
      <c r="F2188" s="37" t="s">
        <v>4900</v>
      </c>
      <c r="G2188" s="138" t="s">
        <v>2750</v>
      </c>
      <c r="H2188" s="7" t="s">
        <v>1104</v>
      </c>
    </row>
    <row r="2189" spans="1:8" ht="24">
      <c r="A2189" s="7" t="s">
        <v>1097</v>
      </c>
      <c r="B2189" s="37">
        <v>248</v>
      </c>
      <c r="C2189" s="37" t="s">
        <v>3203</v>
      </c>
      <c r="D2189" s="37" t="s">
        <v>2747</v>
      </c>
      <c r="E2189" s="37" t="s">
        <v>4907</v>
      </c>
      <c r="F2189" s="37" t="s">
        <v>4900</v>
      </c>
      <c r="G2189" s="138" t="s">
        <v>2750</v>
      </c>
      <c r="H2189" s="7" t="s">
        <v>1104</v>
      </c>
    </row>
    <row r="2190" spans="1:8" ht="24">
      <c r="A2190" s="7" t="s">
        <v>1097</v>
      </c>
      <c r="B2190" s="37">
        <v>249</v>
      </c>
      <c r="C2190" s="37" t="s">
        <v>3204</v>
      </c>
      <c r="D2190" s="37" t="s">
        <v>2747</v>
      </c>
      <c r="E2190" s="37" t="s">
        <v>4907</v>
      </c>
      <c r="F2190" s="37" t="s">
        <v>4900</v>
      </c>
      <c r="G2190" s="138" t="s">
        <v>2750</v>
      </c>
      <c r="H2190" s="7" t="s">
        <v>1104</v>
      </c>
    </row>
    <row r="2191" spans="1:8" ht="24">
      <c r="A2191" s="7" t="s">
        <v>1097</v>
      </c>
      <c r="B2191" s="37">
        <v>250</v>
      </c>
      <c r="C2191" s="37" t="s">
        <v>3205</v>
      </c>
      <c r="D2191" s="37" t="s">
        <v>2747</v>
      </c>
      <c r="E2191" s="37" t="s">
        <v>4907</v>
      </c>
      <c r="F2191" s="37" t="s">
        <v>4900</v>
      </c>
      <c r="G2191" s="138" t="s">
        <v>2750</v>
      </c>
      <c r="H2191" s="7" t="s">
        <v>1104</v>
      </c>
    </row>
    <row r="2192" spans="1:8" ht="24">
      <c r="A2192" s="7" t="s">
        <v>1097</v>
      </c>
      <c r="B2192" s="37">
        <v>251</v>
      </c>
      <c r="C2192" s="37" t="s">
        <v>3206</v>
      </c>
      <c r="D2192" s="37" t="s">
        <v>2747</v>
      </c>
      <c r="E2192" s="37" t="s">
        <v>4907</v>
      </c>
      <c r="F2192" s="37" t="s">
        <v>4900</v>
      </c>
      <c r="G2192" s="138" t="s">
        <v>2750</v>
      </c>
      <c r="H2192" s="7" t="s">
        <v>1104</v>
      </c>
    </row>
    <row r="2193" spans="1:8" ht="24">
      <c r="A2193" s="7" t="s">
        <v>1097</v>
      </c>
      <c r="B2193" s="37">
        <v>252</v>
      </c>
      <c r="C2193" s="37" t="s">
        <v>3207</v>
      </c>
      <c r="D2193" s="37" t="s">
        <v>2747</v>
      </c>
      <c r="E2193" s="37" t="s">
        <v>4907</v>
      </c>
      <c r="F2193" s="37" t="s">
        <v>4900</v>
      </c>
      <c r="G2193" s="138" t="s">
        <v>2750</v>
      </c>
      <c r="H2193" s="7" t="s">
        <v>1104</v>
      </c>
    </row>
    <row r="2194" spans="1:8" ht="24">
      <c r="A2194" s="7" t="s">
        <v>1097</v>
      </c>
      <c r="B2194" s="37">
        <v>253</v>
      </c>
      <c r="C2194" s="37" t="s">
        <v>3208</v>
      </c>
      <c r="D2194" s="37" t="s">
        <v>2747</v>
      </c>
      <c r="E2194" s="37" t="s">
        <v>4907</v>
      </c>
      <c r="F2194" s="37" t="s">
        <v>4900</v>
      </c>
      <c r="G2194" s="138" t="s">
        <v>2750</v>
      </c>
      <c r="H2194" s="7" t="s">
        <v>1104</v>
      </c>
    </row>
    <row r="2195" spans="1:8" ht="24">
      <c r="A2195" s="7" t="s">
        <v>1097</v>
      </c>
      <c r="B2195" s="37">
        <v>254</v>
      </c>
      <c r="C2195" s="37" t="s">
        <v>3209</v>
      </c>
      <c r="D2195" s="37" t="s">
        <v>2747</v>
      </c>
      <c r="E2195" s="37" t="s">
        <v>4907</v>
      </c>
      <c r="F2195" s="37" t="s">
        <v>4900</v>
      </c>
      <c r="G2195" s="138" t="s">
        <v>2750</v>
      </c>
      <c r="H2195" s="7" t="s">
        <v>1104</v>
      </c>
    </row>
    <row r="2196" spans="1:8" ht="24">
      <c r="A2196" s="7" t="s">
        <v>1097</v>
      </c>
      <c r="B2196" s="37">
        <v>255</v>
      </c>
      <c r="C2196" s="37" t="s">
        <v>3210</v>
      </c>
      <c r="D2196" s="37" t="s">
        <v>2747</v>
      </c>
      <c r="E2196" s="37" t="s">
        <v>4907</v>
      </c>
      <c r="F2196" s="37" t="s">
        <v>4900</v>
      </c>
      <c r="G2196" s="138" t="s">
        <v>2750</v>
      </c>
      <c r="H2196" s="7" t="s">
        <v>1104</v>
      </c>
    </row>
    <row r="2197" spans="1:8" ht="48">
      <c r="A2197" s="7" t="s">
        <v>1097</v>
      </c>
      <c r="B2197" s="37">
        <v>256</v>
      </c>
      <c r="C2197" s="37" t="s">
        <v>3211</v>
      </c>
      <c r="D2197" s="37" t="s">
        <v>2747</v>
      </c>
      <c r="E2197" s="37" t="s">
        <v>3212</v>
      </c>
      <c r="F2197" s="37" t="s">
        <v>4900</v>
      </c>
      <c r="G2197" s="138" t="s">
        <v>2750</v>
      </c>
      <c r="H2197" s="7" t="s">
        <v>1104</v>
      </c>
    </row>
    <row r="2198" spans="1:8" ht="72">
      <c r="A2198" s="7" t="s">
        <v>1097</v>
      </c>
      <c r="B2198" s="37">
        <v>257</v>
      </c>
      <c r="C2198" s="37" t="s">
        <v>3213</v>
      </c>
      <c r="D2198" s="37" t="s">
        <v>2747</v>
      </c>
      <c r="E2198" s="37" t="s">
        <v>3214</v>
      </c>
      <c r="F2198" s="37" t="s">
        <v>3215</v>
      </c>
      <c r="G2198" s="138" t="s">
        <v>2750</v>
      </c>
      <c r="H2198" s="7" t="s">
        <v>1104</v>
      </c>
    </row>
    <row r="2199" spans="1:8" ht="24">
      <c r="A2199" s="7" t="s">
        <v>1097</v>
      </c>
      <c r="B2199" s="37">
        <v>258</v>
      </c>
      <c r="C2199" s="37" t="s">
        <v>3216</v>
      </c>
      <c r="D2199" s="37" t="s">
        <v>2747</v>
      </c>
      <c r="E2199" s="37" t="s">
        <v>3217</v>
      </c>
      <c r="F2199" s="37" t="s">
        <v>3215</v>
      </c>
      <c r="G2199" s="138" t="s">
        <v>2750</v>
      </c>
      <c r="H2199" s="7" t="s">
        <v>1104</v>
      </c>
    </row>
    <row r="2200" spans="1:8" ht="24">
      <c r="A2200" s="7" t="s">
        <v>1097</v>
      </c>
      <c r="B2200" s="37">
        <v>259</v>
      </c>
      <c r="C2200" s="37" t="s">
        <v>3218</v>
      </c>
      <c r="D2200" s="37" t="s">
        <v>2747</v>
      </c>
      <c r="E2200" s="37" t="s">
        <v>3217</v>
      </c>
      <c r="F2200" s="37" t="s">
        <v>3215</v>
      </c>
      <c r="G2200" s="138" t="s">
        <v>2750</v>
      </c>
      <c r="H2200" s="7" t="s">
        <v>1104</v>
      </c>
    </row>
    <row r="2201" spans="1:8" ht="24">
      <c r="A2201" s="7" t="s">
        <v>1097</v>
      </c>
      <c r="B2201" s="37">
        <v>260</v>
      </c>
      <c r="C2201" s="37" t="s">
        <v>3219</v>
      </c>
      <c r="D2201" s="37" t="s">
        <v>2747</v>
      </c>
      <c r="E2201" s="37" t="s">
        <v>3217</v>
      </c>
      <c r="F2201" s="37" t="s">
        <v>3215</v>
      </c>
      <c r="G2201" s="138" t="s">
        <v>2750</v>
      </c>
      <c r="H2201" s="7" t="s">
        <v>1104</v>
      </c>
    </row>
    <row r="2202" spans="1:8" ht="48">
      <c r="A2202" s="7" t="s">
        <v>1097</v>
      </c>
      <c r="B2202" s="37">
        <v>261</v>
      </c>
      <c r="C2202" s="37" t="s">
        <v>3220</v>
      </c>
      <c r="D2202" s="37" t="s">
        <v>2747</v>
      </c>
      <c r="E2202" s="37" t="s">
        <v>3221</v>
      </c>
      <c r="F2202" s="37" t="s">
        <v>3215</v>
      </c>
      <c r="G2202" s="138" t="s">
        <v>2750</v>
      </c>
      <c r="H2202" s="7" t="s">
        <v>1104</v>
      </c>
    </row>
    <row r="2203" spans="1:8" ht="24">
      <c r="A2203" s="7" t="s">
        <v>1097</v>
      </c>
      <c r="B2203" s="37">
        <v>262</v>
      </c>
      <c r="C2203" s="37" t="s">
        <v>3222</v>
      </c>
      <c r="D2203" s="37" t="s">
        <v>2747</v>
      </c>
      <c r="E2203" s="37" t="s">
        <v>3221</v>
      </c>
      <c r="F2203" s="37" t="s">
        <v>3215</v>
      </c>
      <c r="G2203" s="138" t="s">
        <v>2750</v>
      </c>
      <c r="H2203" s="7" t="s">
        <v>1104</v>
      </c>
    </row>
    <row r="2204" spans="1:8" ht="24">
      <c r="A2204" s="7" t="s">
        <v>1097</v>
      </c>
      <c r="B2204" s="37">
        <v>263</v>
      </c>
      <c r="C2204" s="37" t="s">
        <v>4927</v>
      </c>
      <c r="D2204" s="37" t="s">
        <v>2747</v>
      </c>
      <c r="E2204" s="37" t="s">
        <v>3221</v>
      </c>
      <c r="F2204" s="37" t="s">
        <v>3215</v>
      </c>
      <c r="G2204" s="138" t="s">
        <v>2750</v>
      </c>
      <c r="H2204" s="7" t="s">
        <v>1104</v>
      </c>
    </row>
    <row r="2205" spans="1:8" ht="24">
      <c r="A2205" s="7" t="s">
        <v>1097</v>
      </c>
      <c r="B2205" s="37">
        <v>264</v>
      </c>
      <c r="C2205" s="37" t="s">
        <v>4928</v>
      </c>
      <c r="D2205" s="37" t="s">
        <v>2747</v>
      </c>
      <c r="E2205" s="37" t="s">
        <v>3221</v>
      </c>
      <c r="F2205" s="37" t="s">
        <v>3215</v>
      </c>
      <c r="G2205" s="138" t="s">
        <v>2750</v>
      </c>
      <c r="H2205" s="7" t="s">
        <v>1104</v>
      </c>
    </row>
    <row r="2206" spans="1:8" ht="24">
      <c r="A2206" s="7" t="s">
        <v>1097</v>
      </c>
      <c r="B2206" s="37">
        <v>265</v>
      </c>
      <c r="C2206" s="37" t="s">
        <v>4929</v>
      </c>
      <c r="D2206" s="37" t="s">
        <v>2747</v>
      </c>
      <c r="E2206" s="37" t="s">
        <v>3221</v>
      </c>
      <c r="F2206" s="37" t="s">
        <v>3215</v>
      </c>
      <c r="G2206" s="138" t="s">
        <v>2750</v>
      </c>
      <c r="H2206" s="7" t="s">
        <v>1104</v>
      </c>
    </row>
    <row r="2207" spans="1:8" ht="24">
      <c r="A2207" s="7" t="s">
        <v>1097</v>
      </c>
      <c r="B2207" s="37">
        <v>266</v>
      </c>
      <c r="C2207" s="37" t="s">
        <v>4930</v>
      </c>
      <c r="D2207" s="37" t="s">
        <v>2747</v>
      </c>
      <c r="E2207" s="37" t="s">
        <v>4931</v>
      </c>
      <c r="F2207" s="37" t="s">
        <v>3215</v>
      </c>
      <c r="G2207" s="138" t="s">
        <v>2750</v>
      </c>
      <c r="H2207" s="7" t="s">
        <v>1104</v>
      </c>
    </row>
    <row r="2208" spans="1:8" ht="24">
      <c r="A2208" s="7" t="s">
        <v>1097</v>
      </c>
      <c r="B2208" s="37">
        <v>267</v>
      </c>
      <c r="C2208" s="37" t="s">
        <v>4932</v>
      </c>
      <c r="D2208" s="37" t="s">
        <v>2747</v>
      </c>
      <c r="E2208" s="37" t="s">
        <v>4931</v>
      </c>
      <c r="F2208" s="37" t="s">
        <v>3215</v>
      </c>
      <c r="G2208" s="138" t="s">
        <v>2750</v>
      </c>
      <c r="H2208" s="7" t="s">
        <v>1104</v>
      </c>
    </row>
    <row r="2209" spans="1:8" ht="24">
      <c r="A2209" s="7" t="s">
        <v>1097</v>
      </c>
      <c r="B2209" s="37">
        <v>268</v>
      </c>
      <c r="C2209" s="37" t="s">
        <v>4933</v>
      </c>
      <c r="D2209" s="37" t="s">
        <v>2747</v>
      </c>
      <c r="E2209" s="37" t="s">
        <v>4931</v>
      </c>
      <c r="F2209" s="37" t="s">
        <v>3215</v>
      </c>
      <c r="G2209" s="138" t="s">
        <v>2750</v>
      </c>
      <c r="H2209" s="7" t="s">
        <v>1104</v>
      </c>
    </row>
    <row r="2210" spans="1:8" ht="24">
      <c r="A2210" s="7" t="s">
        <v>1097</v>
      </c>
      <c r="B2210" s="37">
        <v>269</v>
      </c>
      <c r="C2210" s="37" t="s">
        <v>4934</v>
      </c>
      <c r="D2210" s="37" t="s">
        <v>2747</v>
      </c>
      <c r="E2210" s="37" t="s">
        <v>4935</v>
      </c>
      <c r="F2210" s="37" t="s">
        <v>3215</v>
      </c>
      <c r="G2210" s="138" t="s">
        <v>2750</v>
      </c>
      <c r="H2210" s="7" t="s">
        <v>1104</v>
      </c>
    </row>
    <row r="2211" spans="1:8" ht="24">
      <c r="A2211" s="7" t="s">
        <v>1097</v>
      </c>
      <c r="B2211" s="37">
        <v>270</v>
      </c>
      <c r="C2211" s="37" t="s">
        <v>4936</v>
      </c>
      <c r="D2211" s="37" t="s">
        <v>2747</v>
      </c>
      <c r="E2211" s="37" t="s">
        <v>4937</v>
      </c>
      <c r="F2211" s="37" t="s">
        <v>3215</v>
      </c>
      <c r="G2211" s="138" t="s">
        <v>2750</v>
      </c>
      <c r="H2211" s="7" t="s">
        <v>1104</v>
      </c>
    </row>
    <row r="2212" spans="1:8" ht="24">
      <c r="A2212" s="7" t="s">
        <v>1097</v>
      </c>
      <c r="B2212" s="37">
        <v>271</v>
      </c>
      <c r="C2212" s="37" t="s">
        <v>4938</v>
      </c>
      <c r="D2212" s="37" t="s">
        <v>2747</v>
      </c>
      <c r="E2212" s="37" t="s">
        <v>4937</v>
      </c>
      <c r="F2212" s="37" t="s">
        <v>3215</v>
      </c>
      <c r="G2212" s="138" t="s">
        <v>2750</v>
      </c>
      <c r="H2212" s="7" t="s">
        <v>1104</v>
      </c>
    </row>
    <row r="2213" spans="1:8" ht="36">
      <c r="A2213" s="7" t="s">
        <v>1097</v>
      </c>
      <c r="B2213" s="37">
        <v>272</v>
      </c>
      <c r="C2213" s="37" t="s">
        <v>4939</v>
      </c>
      <c r="D2213" s="37" t="s">
        <v>2747</v>
      </c>
      <c r="E2213" s="37" t="s">
        <v>4940</v>
      </c>
      <c r="F2213" s="37" t="s">
        <v>3215</v>
      </c>
      <c r="G2213" s="138" t="s">
        <v>2750</v>
      </c>
      <c r="H2213" s="7" t="s">
        <v>1104</v>
      </c>
    </row>
    <row r="2214" spans="1:8" ht="36">
      <c r="A2214" s="7" t="s">
        <v>1097</v>
      </c>
      <c r="B2214" s="37">
        <v>273</v>
      </c>
      <c r="C2214" s="37" t="s">
        <v>4941</v>
      </c>
      <c r="D2214" s="37" t="s">
        <v>2747</v>
      </c>
      <c r="E2214" s="37" t="s">
        <v>4942</v>
      </c>
      <c r="F2214" s="37" t="s">
        <v>3215</v>
      </c>
      <c r="G2214" s="138" t="s">
        <v>2750</v>
      </c>
      <c r="H2214" s="7" t="s">
        <v>1104</v>
      </c>
    </row>
    <row r="2215" spans="1:8" ht="36">
      <c r="A2215" s="7" t="s">
        <v>1097</v>
      </c>
      <c r="B2215" s="37">
        <v>274</v>
      </c>
      <c r="C2215" s="37" t="s">
        <v>4943</v>
      </c>
      <c r="D2215" s="37" t="s">
        <v>2747</v>
      </c>
      <c r="E2215" s="37" t="s">
        <v>4942</v>
      </c>
      <c r="F2215" s="37" t="s">
        <v>3215</v>
      </c>
      <c r="G2215" s="138" t="s">
        <v>2750</v>
      </c>
      <c r="H2215" s="7" t="s">
        <v>1104</v>
      </c>
    </row>
    <row r="2216" spans="1:8" ht="48">
      <c r="A2216" s="7" t="s">
        <v>1097</v>
      </c>
      <c r="B2216" s="37">
        <v>275</v>
      </c>
      <c r="C2216" s="37" t="s">
        <v>4944</v>
      </c>
      <c r="D2216" s="37" t="s">
        <v>2747</v>
      </c>
      <c r="E2216" s="37" t="s">
        <v>4942</v>
      </c>
      <c r="F2216" s="37" t="s">
        <v>3215</v>
      </c>
      <c r="G2216" s="138" t="s">
        <v>2750</v>
      </c>
      <c r="H2216" s="7" t="s">
        <v>1104</v>
      </c>
    </row>
    <row r="2217" spans="1:8" ht="36">
      <c r="A2217" s="7" t="s">
        <v>1097</v>
      </c>
      <c r="B2217" s="37">
        <v>276</v>
      </c>
      <c r="C2217" s="37" t="s">
        <v>4945</v>
      </c>
      <c r="D2217" s="37" t="s">
        <v>2747</v>
      </c>
      <c r="E2217" s="37" t="s">
        <v>4942</v>
      </c>
      <c r="F2217" s="37" t="s">
        <v>3215</v>
      </c>
      <c r="G2217" s="138" t="s">
        <v>2750</v>
      </c>
      <c r="H2217" s="7" t="s">
        <v>1104</v>
      </c>
    </row>
    <row r="2218" spans="1:8" ht="36">
      <c r="A2218" s="7" t="s">
        <v>1097</v>
      </c>
      <c r="B2218" s="37">
        <v>277</v>
      </c>
      <c r="C2218" s="37" t="s">
        <v>4946</v>
      </c>
      <c r="D2218" s="37" t="s">
        <v>2747</v>
      </c>
      <c r="E2218" s="37" t="s">
        <v>4942</v>
      </c>
      <c r="F2218" s="37" t="s">
        <v>3215</v>
      </c>
      <c r="G2218" s="138" t="s">
        <v>2750</v>
      </c>
      <c r="H2218" s="7" t="s">
        <v>1104</v>
      </c>
    </row>
    <row r="2219" spans="1:8" ht="36">
      <c r="A2219" s="7" t="s">
        <v>1097</v>
      </c>
      <c r="B2219" s="37">
        <v>278</v>
      </c>
      <c r="C2219" s="37" t="s">
        <v>4947</v>
      </c>
      <c r="D2219" s="37" t="s">
        <v>2747</v>
      </c>
      <c r="E2219" s="37" t="s">
        <v>4942</v>
      </c>
      <c r="F2219" s="37" t="s">
        <v>3215</v>
      </c>
      <c r="G2219" s="138" t="s">
        <v>2750</v>
      </c>
      <c r="H2219" s="7" t="s">
        <v>1104</v>
      </c>
    </row>
    <row r="2220" spans="1:8" ht="72">
      <c r="A2220" s="7" t="s">
        <v>1097</v>
      </c>
      <c r="B2220" s="37">
        <v>279</v>
      </c>
      <c r="C2220" s="37" t="s">
        <v>4948</v>
      </c>
      <c r="D2220" s="37" t="s">
        <v>2747</v>
      </c>
      <c r="E2220" s="37" t="s">
        <v>4942</v>
      </c>
      <c r="F2220" s="37" t="s">
        <v>3215</v>
      </c>
      <c r="G2220" s="138" t="s">
        <v>2750</v>
      </c>
      <c r="H2220" s="7" t="s">
        <v>1104</v>
      </c>
    </row>
    <row r="2221" spans="1:8" ht="36">
      <c r="A2221" s="7" t="s">
        <v>1097</v>
      </c>
      <c r="B2221" s="37">
        <v>280</v>
      </c>
      <c r="C2221" s="37" t="s">
        <v>4949</v>
      </c>
      <c r="D2221" s="37" t="s">
        <v>2747</v>
      </c>
      <c r="E2221" s="37" t="s">
        <v>4950</v>
      </c>
      <c r="F2221" s="37" t="s">
        <v>3215</v>
      </c>
      <c r="G2221" s="138" t="s">
        <v>2750</v>
      </c>
      <c r="H2221" s="7" t="s">
        <v>1104</v>
      </c>
    </row>
    <row r="2222" spans="1:8" ht="24">
      <c r="A2222" s="7" t="s">
        <v>1097</v>
      </c>
      <c r="B2222" s="37">
        <v>281</v>
      </c>
      <c r="C2222" s="37" t="s">
        <v>4951</v>
      </c>
      <c r="D2222" s="37" t="s">
        <v>2747</v>
      </c>
      <c r="E2222" s="37" t="s">
        <v>4952</v>
      </c>
      <c r="F2222" s="37" t="s">
        <v>4953</v>
      </c>
      <c r="G2222" s="138" t="s">
        <v>2750</v>
      </c>
      <c r="H2222" s="7" t="s">
        <v>1104</v>
      </c>
    </row>
    <row r="2223" spans="1:8" ht="24">
      <c r="A2223" s="7" t="s">
        <v>1097</v>
      </c>
      <c r="B2223" s="37">
        <v>282</v>
      </c>
      <c r="C2223" s="37" t="s">
        <v>4954</v>
      </c>
      <c r="D2223" s="37" t="s">
        <v>2747</v>
      </c>
      <c r="E2223" s="37" t="s">
        <v>4955</v>
      </c>
      <c r="F2223" s="37" t="s">
        <v>4953</v>
      </c>
      <c r="G2223" s="138" t="s">
        <v>2750</v>
      </c>
      <c r="H2223" s="7" t="s">
        <v>1104</v>
      </c>
    </row>
    <row r="2224" spans="1:8" ht="24">
      <c r="A2224" s="7" t="s">
        <v>1097</v>
      </c>
      <c r="B2224" s="37">
        <v>283</v>
      </c>
      <c r="C2224" s="37" t="s">
        <v>4956</v>
      </c>
      <c r="D2224" s="37" t="s">
        <v>2747</v>
      </c>
      <c r="E2224" s="37" t="s">
        <v>4957</v>
      </c>
      <c r="F2224" s="37" t="s">
        <v>4953</v>
      </c>
      <c r="G2224" s="138" t="s">
        <v>2750</v>
      </c>
      <c r="H2224" s="7" t="s">
        <v>1104</v>
      </c>
    </row>
    <row r="2225" spans="1:8" ht="24">
      <c r="A2225" s="7" t="s">
        <v>1097</v>
      </c>
      <c r="B2225" s="37">
        <v>284</v>
      </c>
      <c r="C2225" s="37" t="s">
        <v>4958</v>
      </c>
      <c r="D2225" s="37" t="s">
        <v>2747</v>
      </c>
      <c r="E2225" s="37" t="s">
        <v>4959</v>
      </c>
      <c r="F2225" s="37" t="s">
        <v>4960</v>
      </c>
      <c r="G2225" s="138" t="s">
        <v>2750</v>
      </c>
      <c r="H2225" s="7" t="s">
        <v>1104</v>
      </c>
    </row>
    <row r="2226" spans="1:8" ht="24">
      <c r="A2226" s="7" t="s">
        <v>1097</v>
      </c>
      <c r="B2226" s="37">
        <v>285</v>
      </c>
      <c r="C2226" s="37" t="s">
        <v>4961</v>
      </c>
      <c r="D2226" s="37" t="s">
        <v>2747</v>
      </c>
      <c r="E2226" s="37" t="s">
        <v>4962</v>
      </c>
      <c r="F2226" s="37" t="s">
        <v>4960</v>
      </c>
      <c r="G2226" s="138" t="s">
        <v>2750</v>
      </c>
      <c r="H2226" s="7" t="s">
        <v>1104</v>
      </c>
    </row>
    <row r="2227" spans="1:8" ht="24">
      <c r="A2227" s="7" t="s">
        <v>1097</v>
      </c>
      <c r="B2227" s="37">
        <v>286</v>
      </c>
      <c r="C2227" s="37" t="s">
        <v>4963</v>
      </c>
      <c r="D2227" s="37" t="s">
        <v>2747</v>
      </c>
      <c r="E2227" s="37" t="s">
        <v>4964</v>
      </c>
      <c r="F2227" s="37" t="s">
        <v>4960</v>
      </c>
      <c r="G2227" s="138" t="s">
        <v>2750</v>
      </c>
      <c r="H2227" s="7" t="s">
        <v>1104</v>
      </c>
    </row>
    <row r="2228" spans="1:8" ht="24">
      <c r="A2228" s="7" t="s">
        <v>1097</v>
      </c>
      <c r="B2228" s="37">
        <v>287</v>
      </c>
      <c r="C2228" s="37" t="s">
        <v>4965</v>
      </c>
      <c r="D2228" s="37" t="s">
        <v>2747</v>
      </c>
      <c r="E2228" s="37" t="s">
        <v>4966</v>
      </c>
      <c r="F2228" s="37" t="s">
        <v>4960</v>
      </c>
      <c r="G2228" s="138" t="s">
        <v>2750</v>
      </c>
      <c r="H2228" s="7" t="s">
        <v>1104</v>
      </c>
    </row>
    <row r="2229" spans="1:8" ht="24">
      <c r="A2229" s="7" t="s">
        <v>1097</v>
      </c>
      <c r="B2229" s="37">
        <v>288</v>
      </c>
      <c r="C2229" s="37" t="s">
        <v>4967</v>
      </c>
      <c r="D2229" s="37" t="s">
        <v>2747</v>
      </c>
      <c r="E2229" s="37" t="s">
        <v>4968</v>
      </c>
      <c r="F2229" s="37" t="s">
        <v>4960</v>
      </c>
      <c r="G2229" s="138" t="s">
        <v>2750</v>
      </c>
      <c r="H2229" s="7" t="s">
        <v>1104</v>
      </c>
    </row>
    <row r="2230" spans="1:8" ht="24">
      <c r="A2230" s="7" t="s">
        <v>1097</v>
      </c>
      <c r="B2230" s="37">
        <v>289</v>
      </c>
      <c r="C2230" s="37" t="s">
        <v>4969</v>
      </c>
      <c r="D2230" s="37" t="s">
        <v>2747</v>
      </c>
      <c r="E2230" s="37" t="s">
        <v>4970</v>
      </c>
      <c r="F2230" s="37" t="s">
        <v>5399</v>
      </c>
      <c r="G2230" s="138" t="s">
        <v>2750</v>
      </c>
      <c r="H2230" s="7" t="s">
        <v>1104</v>
      </c>
    </row>
    <row r="2231" spans="1:8" ht="24">
      <c r="A2231" s="7" t="s">
        <v>1097</v>
      </c>
      <c r="B2231" s="37">
        <v>290</v>
      </c>
      <c r="C2231" s="37" t="s">
        <v>4971</v>
      </c>
      <c r="D2231" s="37" t="s">
        <v>2747</v>
      </c>
      <c r="E2231" s="37" t="s">
        <v>4972</v>
      </c>
      <c r="F2231" s="37" t="s">
        <v>4973</v>
      </c>
      <c r="G2231" s="138" t="s">
        <v>2750</v>
      </c>
      <c r="H2231" s="7" t="s">
        <v>1104</v>
      </c>
    </row>
    <row r="2232" spans="1:8" ht="24">
      <c r="A2232" s="7" t="s">
        <v>1097</v>
      </c>
      <c r="B2232" s="37">
        <v>291</v>
      </c>
      <c r="C2232" s="37" t="s">
        <v>4974</v>
      </c>
      <c r="D2232" s="37" t="s">
        <v>2747</v>
      </c>
      <c r="E2232" s="37" t="s">
        <v>4975</v>
      </c>
      <c r="F2232" s="37" t="s">
        <v>5399</v>
      </c>
      <c r="G2232" s="138" t="s">
        <v>2750</v>
      </c>
      <c r="H2232" s="7" t="s">
        <v>1104</v>
      </c>
    </row>
    <row r="2233" spans="1:8" ht="24">
      <c r="A2233" s="7" t="s">
        <v>1097</v>
      </c>
      <c r="B2233" s="37">
        <v>292</v>
      </c>
      <c r="C2233" s="37" t="s">
        <v>4976</v>
      </c>
      <c r="D2233" s="37" t="s">
        <v>2747</v>
      </c>
      <c r="E2233" s="37" t="s">
        <v>4977</v>
      </c>
      <c r="F2233" s="37" t="s">
        <v>4973</v>
      </c>
      <c r="G2233" s="138" t="s">
        <v>2750</v>
      </c>
      <c r="H2233" s="7" t="s">
        <v>1104</v>
      </c>
    </row>
    <row r="2234" spans="1:8" ht="24">
      <c r="A2234" s="7" t="s">
        <v>1097</v>
      </c>
      <c r="B2234" s="37">
        <v>293</v>
      </c>
      <c r="C2234" s="37" t="s">
        <v>4978</v>
      </c>
      <c r="D2234" s="37" t="s">
        <v>2747</v>
      </c>
      <c r="E2234" s="37" t="s">
        <v>4979</v>
      </c>
      <c r="F2234" s="37" t="s">
        <v>5399</v>
      </c>
      <c r="G2234" s="138" t="s">
        <v>2750</v>
      </c>
      <c r="H2234" s="7" t="s">
        <v>1104</v>
      </c>
    </row>
    <row r="2235" spans="1:8" ht="24">
      <c r="A2235" s="7" t="s">
        <v>1097</v>
      </c>
      <c r="B2235" s="37">
        <v>294</v>
      </c>
      <c r="C2235" s="37" t="s">
        <v>4980</v>
      </c>
      <c r="D2235" s="37" t="s">
        <v>2747</v>
      </c>
      <c r="E2235" s="37" t="s">
        <v>4981</v>
      </c>
      <c r="F2235" s="37" t="s">
        <v>4982</v>
      </c>
      <c r="G2235" s="138" t="s">
        <v>2750</v>
      </c>
      <c r="H2235" s="7" t="s">
        <v>1104</v>
      </c>
    </row>
    <row r="2236" spans="1:8" ht="24">
      <c r="A2236" s="7" t="s">
        <v>1097</v>
      </c>
      <c r="B2236" s="37">
        <v>295</v>
      </c>
      <c r="C2236" s="37" t="s">
        <v>4983</v>
      </c>
      <c r="D2236" s="37" t="s">
        <v>2747</v>
      </c>
      <c r="E2236" s="37" t="s">
        <v>4984</v>
      </c>
      <c r="F2236" s="37" t="s">
        <v>4982</v>
      </c>
      <c r="G2236" s="139" t="s">
        <v>2750</v>
      </c>
      <c r="H2236" s="7" t="s">
        <v>1104</v>
      </c>
    </row>
    <row r="2237" spans="1:8" ht="24">
      <c r="A2237" s="7" t="s">
        <v>1097</v>
      </c>
      <c r="B2237" s="37">
        <v>296</v>
      </c>
      <c r="C2237" s="37" t="s">
        <v>4985</v>
      </c>
      <c r="D2237" s="37" t="s">
        <v>2747</v>
      </c>
      <c r="E2237" s="37" t="s">
        <v>4986</v>
      </c>
      <c r="F2237" s="37" t="s">
        <v>4987</v>
      </c>
      <c r="G2237" s="138" t="s">
        <v>2750</v>
      </c>
      <c r="H2237" s="7" t="s">
        <v>1104</v>
      </c>
    </row>
    <row r="2238" spans="1:8" ht="24">
      <c r="A2238" s="7" t="s">
        <v>1097</v>
      </c>
      <c r="B2238" s="37">
        <v>297</v>
      </c>
      <c r="C2238" s="37" t="s">
        <v>4988</v>
      </c>
      <c r="D2238" s="37" t="s">
        <v>2747</v>
      </c>
      <c r="E2238" s="37" t="s">
        <v>4989</v>
      </c>
      <c r="F2238" s="37" t="s">
        <v>4990</v>
      </c>
      <c r="G2238" s="138" t="s">
        <v>2750</v>
      </c>
      <c r="H2238" s="7" t="s">
        <v>1104</v>
      </c>
    </row>
    <row r="2239" spans="1:8" ht="24">
      <c r="A2239" s="7" t="s">
        <v>1097</v>
      </c>
      <c r="B2239" s="37">
        <v>298</v>
      </c>
      <c r="C2239" s="37" t="s">
        <v>4991</v>
      </c>
      <c r="D2239" s="37" t="s">
        <v>2747</v>
      </c>
      <c r="E2239" s="37" t="s">
        <v>4992</v>
      </c>
      <c r="F2239" s="37" t="s">
        <v>4990</v>
      </c>
      <c r="G2239" s="138" t="s">
        <v>2750</v>
      </c>
      <c r="H2239" s="7" t="s">
        <v>1104</v>
      </c>
    </row>
    <row r="2240" spans="1:8" ht="24">
      <c r="A2240" s="7" t="s">
        <v>1097</v>
      </c>
      <c r="B2240" s="37">
        <v>299</v>
      </c>
      <c r="C2240" s="37" t="s">
        <v>4993</v>
      </c>
      <c r="D2240" s="37" t="s">
        <v>2747</v>
      </c>
      <c r="E2240" s="37" t="s">
        <v>4994</v>
      </c>
      <c r="F2240" s="37" t="s">
        <v>4990</v>
      </c>
      <c r="G2240" s="138" t="s">
        <v>2750</v>
      </c>
      <c r="H2240" s="7" t="s">
        <v>1104</v>
      </c>
    </row>
    <row r="2241" spans="1:8" ht="24">
      <c r="A2241" s="7" t="s">
        <v>1097</v>
      </c>
      <c r="B2241" s="37">
        <v>300</v>
      </c>
      <c r="C2241" s="37" t="s">
        <v>4995</v>
      </c>
      <c r="D2241" s="37" t="s">
        <v>2747</v>
      </c>
      <c r="E2241" s="37" t="s">
        <v>4996</v>
      </c>
      <c r="F2241" s="37" t="s">
        <v>4990</v>
      </c>
      <c r="G2241" s="138" t="s">
        <v>2750</v>
      </c>
      <c r="H2241" s="7" t="s">
        <v>1104</v>
      </c>
    </row>
    <row r="2242" spans="1:8" ht="24">
      <c r="A2242" s="7" t="s">
        <v>1097</v>
      </c>
      <c r="B2242" s="37">
        <v>301</v>
      </c>
      <c r="C2242" s="37" t="s">
        <v>4997</v>
      </c>
      <c r="D2242" s="37" t="s">
        <v>2747</v>
      </c>
      <c r="E2242" s="37" t="s">
        <v>4998</v>
      </c>
      <c r="F2242" s="37" t="s">
        <v>4990</v>
      </c>
      <c r="G2242" s="138" t="s">
        <v>2750</v>
      </c>
      <c r="H2242" s="7" t="s">
        <v>1104</v>
      </c>
    </row>
    <row r="2243" spans="1:8" ht="24">
      <c r="A2243" s="7" t="s">
        <v>1097</v>
      </c>
      <c r="B2243" s="37">
        <v>302</v>
      </c>
      <c r="C2243" s="37" t="s">
        <v>4999</v>
      </c>
      <c r="D2243" s="37" t="s">
        <v>2747</v>
      </c>
      <c r="E2243" s="37" t="s">
        <v>5000</v>
      </c>
      <c r="F2243" s="37" t="s">
        <v>4990</v>
      </c>
      <c r="G2243" s="138" t="s">
        <v>2750</v>
      </c>
      <c r="H2243" s="7" t="s">
        <v>1104</v>
      </c>
    </row>
    <row r="2244" spans="1:8" ht="24">
      <c r="A2244" s="7" t="s">
        <v>1097</v>
      </c>
      <c r="B2244" s="37">
        <v>303</v>
      </c>
      <c r="C2244" s="37" t="s">
        <v>5001</v>
      </c>
      <c r="D2244" s="37" t="s">
        <v>2747</v>
      </c>
      <c r="E2244" s="37" t="s">
        <v>5002</v>
      </c>
      <c r="F2244" s="37" t="s">
        <v>4990</v>
      </c>
      <c r="G2244" s="138" t="s">
        <v>2750</v>
      </c>
      <c r="H2244" s="7" t="s">
        <v>1104</v>
      </c>
    </row>
    <row r="2245" spans="1:8" ht="24">
      <c r="A2245" s="7" t="s">
        <v>1097</v>
      </c>
      <c r="B2245" s="37">
        <v>304</v>
      </c>
      <c r="C2245" s="37" t="s">
        <v>5003</v>
      </c>
      <c r="D2245" s="37" t="s">
        <v>2747</v>
      </c>
      <c r="E2245" s="37" t="s">
        <v>5004</v>
      </c>
      <c r="F2245" s="37" t="s">
        <v>5005</v>
      </c>
      <c r="G2245" s="138" t="s">
        <v>2750</v>
      </c>
      <c r="H2245" s="7" t="s">
        <v>1104</v>
      </c>
    </row>
    <row r="2246" spans="1:8" ht="36">
      <c r="A2246" s="7" t="s">
        <v>1097</v>
      </c>
      <c r="B2246" s="37">
        <v>305</v>
      </c>
      <c r="C2246" s="37" t="s">
        <v>5006</v>
      </c>
      <c r="D2246" s="37" t="s">
        <v>2747</v>
      </c>
      <c r="E2246" s="37" t="s">
        <v>5007</v>
      </c>
      <c r="F2246" s="37" t="s">
        <v>4990</v>
      </c>
      <c r="G2246" s="138" t="s">
        <v>2750</v>
      </c>
      <c r="H2246" s="7" t="s">
        <v>1104</v>
      </c>
    </row>
    <row r="2247" spans="1:8" ht="24">
      <c r="A2247" s="7" t="s">
        <v>1097</v>
      </c>
      <c r="B2247" s="37">
        <v>306</v>
      </c>
      <c r="C2247" s="37" t="s">
        <v>5008</v>
      </c>
      <c r="D2247" s="37" t="s">
        <v>2747</v>
      </c>
      <c r="E2247" s="37" t="s">
        <v>5009</v>
      </c>
      <c r="F2247" s="37" t="s">
        <v>4990</v>
      </c>
      <c r="G2247" s="138" t="s">
        <v>2750</v>
      </c>
      <c r="H2247" s="7" t="s">
        <v>1104</v>
      </c>
    </row>
    <row r="2248" spans="1:8" ht="24">
      <c r="A2248" s="7" t="s">
        <v>1097</v>
      </c>
      <c r="B2248" s="37">
        <v>307</v>
      </c>
      <c r="C2248" s="37" t="s">
        <v>5010</v>
      </c>
      <c r="D2248" s="37" t="s">
        <v>2747</v>
      </c>
      <c r="E2248" s="37" t="s">
        <v>5011</v>
      </c>
      <c r="F2248" s="37" t="s">
        <v>4990</v>
      </c>
      <c r="G2248" s="138" t="s">
        <v>2750</v>
      </c>
      <c r="H2248" s="7" t="s">
        <v>1104</v>
      </c>
    </row>
    <row r="2249" spans="1:8" ht="36">
      <c r="A2249" s="7" t="s">
        <v>1097</v>
      </c>
      <c r="B2249" s="37">
        <v>308</v>
      </c>
      <c r="C2249" s="37" t="s">
        <v>5012</v>
      </c>
      <c r="D2249" s="37" t="s">
        <v>2747</v>
      </c>
      <c r="E2249" s="37" t="s">
        <v>5013</v>
      </c>
      <c r="F2249" s="37" t="s">
        <v>4990</v>
      </c>
      <c r="G2249" s="138" t="s">
        <v>2750</v>
      </c>
      <c r="H2249" s="7" t="s">
        <v>1104</v>
      </c>
    </row>
    <row r="2250" spans="1:8" ht="36">
      <c r="A2250" s="7" t="s">
        <v>1097</v>
      </c>
      <c r="B2250" s="37">
        <v>309</v>
      </c>
      <c r="C2250" s="37" t="s">
        <v>5014</v>
      </c>
      <c r="D2250" s="37" t="s">
        <v>2747</v>
      </c>
      <c r="E2250" s="37" t="s">
        <v>5013</v>
      </c>
      <c r="F2250" s="37" t="s">
        <v>4990</v>
      </c>
      <c r="G2250" s="138" t="s">
        <v>2750</v>
      </c>
      <c r="H2250" s="7" t="s">
        <v>1104</v>
      </c>
    </row>
    <row r="2251" spans="1:8" ht="168">
      <c r="A2251" s="7" t="s">
        <v>1097</v>
      </c>
      <c r="B2251" s="37">
        <v>310</v>
      </c>
      <c r="C2251" s="37" t="s">
        <v>5015</v>
      </c>
      <c r="D2251" s="37" t="s">
        <v>2747</v>
      </c>
      <c r="E2251" s="37" t="s">
        <v>5016</v>
      </c>
      <c r="F2251" s="37" t="s">
        <v>4990</v>
      </c>
      <c r="G2251" s="138" t="s">
        <v>2750</v>
      </c>
      <c r="H2251" s="7" t="s">
        <v>1104</v>
      </c>
    </row>
    <row r="2252" spans="1:8" ht="24">
      <c r="A2252" s="7" t="s">
        <v>1097</v>
      </c>
      <c r="B2252" s="37">
        <v>311</v>
      </c>
      <c r="C2252" s="37" t="s">
        <v>5017</v>
      </c>
      <c r="D2252" s="37" t="s">
        <v>2747</v>
      </c>
      <c r="E2252" s="37" t="s">
        <v>5018</v>
      </c>
      <c r="F2252" s="37" t="s">
        <v>4990</v>
      </c>
      <c r="G2252" s="138" t="s">
        <v>2750</v>
      </c>
      <c r="H2252" s="7" t="s">
        <v>1104</v>
      </c>
    </row>
    <row r="2253" spans="1:8" ht="24">
      <c r="A2253" s="7" t="s">
        <v>1097</v>
      </c>
      <c r="B2253" s="37">
        <v>312</v>
      </c>
      <c r="C2253" s="37" t="s">
        <v>5019</v>
      </c>
      <c r="D2253" s="37" t="s">
        <v>2747</v>
      </c>
      <c r="E2253" s="37" t="s">
        <v>5018</v>
      </c>
      <c r="F2253" s="37" t="s">
        <v>4990</v>
      </c>
      <c r="G2253" s="138" t="s">
        <v>2750</v>
      </c>
      <c r="H2253" s="7" t="s">
        <v>1104</v>
      </c>
    </row>
    <row r="2254" spans="1:8" ht="24">
      <c r="A2254" s="7" t="s">
        <v>1097</v>
      </c>
      <c r="B2254" s="37">
        <v>313</v>
      </c>
      <c r="C2254" s="37" t="s">
        <v>5020</v>
      </c>
      <c r="D2254" s="37" t="s">
        <v>2747</v>
      </c>
      <c r="E2254" s="37" t="s">
        <v>5018</v>
      </c>
      <c r="F2254" s="37" t="s">
        <v>4990</v>
      </c>
      <c r="G2254" s="138" t="s">
        <v>2750</v>
      </c>
      <c r="H2254" s="7" t="s">
        <v>1104</v>
      </c>
    </row>
    <row r="2255" spans="1:8" ht="36">
      <c r="A2255" s="7" t="s">
        <v>1097</v>
      </c>
      <c r="B2255" s="37">
        <v>314</v>
      </c>
      <c r="C2255" s="37" t="s">
        <v>5021</v>
      </c>
      <c r="D2255" s="37" t="s">
        <v>2747</v>
      </c>
      <c r="E2255" s="37" t="s">
        <v>5022</v>
      </c>
      <c r="F2255" s="37" t="s">
        <v>4990</v>
      </c>
      <c r="G2255" s="138" t="s">
        <v>2750</v>
      </c>
      <c r="H2255" s="7" t="s">
        <v>1104</v>
      </c>
    </row>
    <row r="2256" spans="1:8" ht="24">
      <c r="A2256" s="7" t="s">
        <v>1097</v>
      </c>
      <c r="B2256" s="37">
        <v>315</v>
      </c>
      <c r="C2256" s="37" t="s">
        <v>5023</v>
      </c>
      <c r="D2256" s="37" t="s">
        <v>2747</v>
      </c>
      <c r="E2256" s="37" t="s">
        <v>5022</v>
      </c>
      <c r="F2256" s="37" t="s">
        <v>4990</v>
      </c>
      <c r="G2256" s="138" t="s">
        <v>2750</v>
      </c>
      <c r="H2256" s="7" t="s">
        <v>1104</v>
      </c>
    </row>
    <row r="2257" spans="1:8" ht="24">
      <c r="A2257" s="7" t="s">
        <v>1097</v>
      </c>
      <c r="B2257" s="37">
        <v>316</v>
      </c>
      <c r="C2257" s="37" t="s">
        <v>5024</v>
      </c>
      <c r="D2257" s="37" t="s">
        <v>2747</v>
      </c>
      <c r="E2257" s="37" t="s">
        <v>5022</v>
      </c>
      <c r="F2257" s="37" t="s">
        <v>4990</v>
      </c>
      <c r="G2257" s="138" t="s">
        <v>2750</v>
      </c>
      <c r="H2257" s="7" t="s">
        <v>1104</v>
      </c>
    </row>
    <row r="2258" spans="1:8" ht="36">
      <c r="A2258" s="7" t="s">
        <v>1097</v>
      </c>
      <c r="B2258" s="37">
        <v>317</v>
      </c>
      <c r="C2258" s="37" t="s">
        <v>5025</v>
      </c>
      <c r="D2258" s="37" t="s">
        <v>2747</v>
      </c>
      <c r="E2258" s="37" t="s">
        <v>5026</v>
      </c>
      <c r="F2258" s="37" t="s">
        <v>4990</v>
      </c>
      <c r="G2258" s="138" t="s">
        <v>2750</v>
      </c>
      <c r="H2258" s="7" t="s">
        <v>1104</v>
      </c>
    </row>
    <row r="2259" spans="1:8" ht="36">
      <c r="A2259" s="7" t="s">
        <v>1097</v>
      </c>
      <c r="B2259" s="37">
        <v>318</v>
      </c>
      <c r="C2259" s="37" t="s">
        <v>5027</v>
      </c>
      <c r="D2259" s="37" t="s">
        <v>2747</v>
      </c>
      <c r="E2259" s="37" t="s">
        <v>5028</v>
      </c>
      <c r="F2259" s="37" t="s">
        <v>4990</v>
      </c>
      <c r="G2259" s="138" t="s">
        <v>2750</v>
      </c>
      <c r="H2259" s="7" t="s">
        <v>1104</v>
      </c>
    </row>
    <row r="2260" spans="1:8" ht="24">
      <c r="A2260" s="7" t="s">
        <v>1097</v>
      </c>
      <c r="B2260" s="37">
        <v>319</v>
      </c>
      <c r="C2260" s="37" t="s">
        <v>5029</v>
      </c>
      <c r="D2260" s="37" t="s">
        <v>2747</v>
      </c>
      <c r="E2260" s="37" t="s">
        <v>5028</v>
      </c>
      <c r="F2260" s="37" t="s">
        <v>4990</v>
      </c>
      <c r="G2260" s="138" t="s">
        <v>2750</v>
      </c>
      <c r="H2260" s="7" t="s">
        <v>1104</v>
      </c>
    </row>
    <row r="2261" spans="1:8" ht="36">
      <c r="A2261" s="7" t="s">
        <v>1097</v>
      </c>
      <c r="B2261" s="37">
        <v>320</v>
      </c>
      <c r="C2261" s="37" t="s">
        <v>5030</v>
      </c>
      <c r="D2261" s="37" t="s">
        <v>2747</v>
      </c>
      <c r="E2261" s="37" t="s">
        <v>5028</v>
      </c>
      <c r="F2261" s="37" t="s">
        <v>4990</v>
      </c>
      <c r="G2261" s="138" t="s">
        <v>2750</v>
      </c>
      <c r="H2261" s="7" t="s">
        <v>1104</v>
      </c>
    </row>
    <row r="2262" spans="1:8" ht="24">
      <c r="A2262" s="7" t="s">
        <v>1097</v>
      </c>
      <c r="B2262" s="37">
        <v>321</v>
      </c>
      <c r="C2262" s="37" t="s">
        <v>5031</v>
      </c>
      <c r="D2262" s="37" t="s">
        <v>2747</v>
      </c>
      <c r="E2262" s="37" t="s">
        <v>5028</v>
      </c>
      <c r="F2262" s="37" t="s">
        <v>4990</v>
      </c>
      <c r="G2262" s="138" t="s">
        <v>2750</v>
      </c>
      <c r="H2262" s="7" t="s">
        <v>1104</v>
      </c>
    </row>
    <row r="2263" spans="1:8" ht="24">
      <c r="A2263" s="7" t="s">
        <v>1097</v>
      </c>
      <c r="B2263" s="37">
        <v>322</v>
      </c>
      <c r="C2263" s="37" t="s">
        <v>5032</v>
      </c>
      <c r="D2263" s="37" t="s">
        <v>2747</v>
      </c>
      <c r="E2263" s="37" t="s">
        <v>5033</v>
      </c>
      <c r="F2263" s="37" t="s">
        <v>4990</v>
      </c>
      <c r="G2263" s="138" t="s">
        <v>2750</v>
      </c>
      <c r="H2263" s="7" t="s">
        <v>1104</v>
      </c>
    </row>
    <row r="2264" spans="1:8" ht="24">
      <c r="A2264" s="7" t="s">
        <v>1097</v>
      </c>
      <c r="B2264" s="37">
        <v>323</v>
      </c>
      <c r="C2264" s="37" t="s">
        <v>5034</v>
      </c>
      <c r="D2264" s="37" t="s">
        <v>2747</v>
      </c>
      <c r="E2264" s="37" t="s">
        <v>5035</v>
      </c>
      <c r="F2264" s="37" t="s">
        <v>4990</v>
      </c>
      <c r="G2264" s="138" t="s">
        <v>2750</v>
      </c>
      <c r="H2264" s="7" t="s">
        <v>1104</v>
      </c>
    </row>
    <row r="2265" spans="1:8" ht="24">
      <c r="A2265" s="7" t="s">
        <v>1097</v>
      </c>
      <c r="B2265" s="37">
        <v>324</v>
      </c>
      <c r="C2265" s="37" t="s">
        <v>5036</v>
      </c>
      <c r="D2265" s="37" t="s">
        <v>2747</v>
      </c>
      <c r="E2265" s="37" t="s">
        <v>5035</v>
      </c>
      <c r="F2265" s="37" t="s">
        <v>4990</v>
      </c>
      <c r="G2265" s="138" t="s">
        <v>2750</v>
      </c>
      <c r="H2265" s="7" t="s">
        <v>1104</v>
      </c>
    </row>
    <row r="2266" spans="1:8" ht="24">
      <c r="A2266" s="7" t="s">
        <v>1097</v>
      </c>
      <c r="B2266" s="37">
        <v>325</v>
      </c>
      <c r="C2266" s="37" t="s">
        <v>5037</v>
      </c>
      <c r="D2266" s="37" t="s">
        <v>2747</v>
      </c>
      <c r="E2266" s="37" t="s">
        <v>5035</v>
      </c>
      <c r="F2266" s="37" t="s">
        <v>4990</v>
      </c>
      <c r="G2266" s="138" t="s">
        <v>2750</v>
      </c>
      <c r="H2266" s="7" t="s">
        <v>1104</v>
      </c>
    </row>
    <row r="2267" spans="1:8" ht="24">
      <c r="A2267" s="7" t="s">
        <v>1097</v>
      </c>
      <c r="B2267" s="37">
        <v>326</v>
      </c>
      <c r="C2267" s="37" t="s">
        <v>5038</v>
      </c>
      <c r="D2267" s="37" t="s">
        <v>2747</v>
      </c>
      <c r="E2267" s="37" t="s">
        <v>5035</v>
      </c>
      <c r="F2267" s="37" t="s">
        <v>4990</v>
      </c>
      <c r="G2267" s="138" t="s">
        <v>2750</v>
      </c>
      <c r="H2267" s="7" t="s">
        <v>1104</v>
      </c>
    </row>
    <row r="2268" spans="1:8" ht="24">
      <c r="A2268" s="7" t="s">
        <v>1097</v>
      </c>
      <c r="B2268" s="37">
        <v>327</v>
      </c>
      <c r="C2268" s="37" t="s">
        <v>5039</v>
      </c>
      <c r="D2268" s="37" t="s">
        <v>2747</v>
      </c>
      <c r="E2268" s="37" t="s">
        <v>5035</v>
      </c>
      <c r="F2268" s="37" t="s">
        <v>4990</v>
      </c>
      <c r="G2268" s="138" t="s">
        <v>2750</v>
      </c>
      <c r="H2268" s="7" t="s">
        <v>1104</v>
      </c>
    </row>
    <row r="2269" spans="1:8" ht="36">
      <c r="A2269" s="7" t="s">
        <v>1097</v>
      </c>
      <c r="B2269" s="37">
        <v>328</v>
      </c>
      <c r="C2269" s="37" t="s">
        <v>5040</v>
      </c>
      <c r="D2269" s="37" t="s">
        <v>2747</v>
      </c>
      <c r="E2269" s="37" t="s">
        <v>5041</v>
      </c>
      <c r="F2269" s="37" t="s">
        <v>4990</v>
      </c>
      <c r="G2269" s="138" t="s">
        <v>2750</v>
      </c>
      <c r="H2269" s="7" t="s">
        <v>1104</v>
      </c>
    </row>
    <row r="2270" spans="1:8" ht="24">
      <c r="A2270" s="7" t="s">
        <v>1097</v>
      </c>
      <c r="B2270" s="37">
        <v>329</v>
      </c>
      <c r="C2270" s="37" t="s">
        <v>1439</v>
      </c>
      <c r="D2270" s="37" t="s">
        <v>2747</v>
      </c>
      <c r="E2270" s="37" t="s">
        <v>1440</v>
      </c>
      <c r="F2270" s="37" t="s">
        <v>4990</v>
      </c>
      <c r="G2270" s="138" t="s">
        <v>2750</v>
      </c>
      <c r="H2270" s="7" t="s">
        <v>1104</v>
      </c>
    </row>
    <row r="2271" spans="1:8" ht="72">
      <c r="A2271" s="7" t="s">
        <v>1097</v>
      </c>
      <c r="B2271" s="37">
        <v>330</v>
      </c>
      <c r="C2271" s="37" t="s">
        <v>1441</v>
      </c>
      <c r="D2271" s="37" t="s">
        <v>2747</v>
      </c>
      <c r="E2271" s="37" t="s">
        <v>1442</v>
      </c>
      <c r="F2271" s="37" t="s">
        <v>4990</v>
      </c>
      <c r="G2271" s="138" t="s">
        <v>2750</v>
      </c>
      <c r="H2271" s="7" t="s">
        <v>1104</v>
      </c>
    </row>
    <row r="2272" spans="1:8" ht="48">
      <c r="A2272" s="7" t="s">
        <v>1097</v>
      </c>
      <c r="B2272" s="37">
        <v>331</v>
      </c>
      <c r="C2272" s="37" t="s">
        <v>3314</v>
      </c>
      <c r="D2272" s="37" t="s">
        <v>2747</v>
      </c>
      <c r="E2272" s="37" t="s">
        <v>3315</v>
      </c>
      <c r="F2272" s="37" t="s">
        <v>4990</v>
      </c>
      <c r="G2272" s="138" t="s">
        <v>2750</v>
      </c>
      <c r="H2272" s="7" t="s">
        <v>1104</v>
      </c>
    </row>
    <row r="2273" spans="1:8" ht="24">
      <c r="A2273" s="7" t="s">
        <v>1097</v>
      </c>
      <c r="B2273" s="37">
        <v>332</v>
      </c>
      <c r="C2273" s="37" t="s">
        <v>3316</v>
      </c>
      <c r="D2273" s="37" t="s">
        <v>2747</v>
      </c>
      <c r="E2273" s="37" t="s">
        <v>3317</v>
      </c>
      <c r="F2273" s="37" t="s">
        <v>4990</v>
      </c>
      <c r="G2273" s="138" t="s">
        <v>2750</v>
      </c>
      <c r="H2273" s="7" t="s">
        <v>1104</v>
      </c>
    </row>
    <row r="2274" spans="1:8" ht="24">
      <c r="A2274" s="7" t="s">
        <v>1097</v>
      </c>
      <c r="B2274" s="37">
        <v>333</v>
      </c>
      <c r="C2274" s="37" t="s">
        <v>3318</v>
      </c>
      <c r="D2274" s="37" t="s">
        <v>2747</v>
      </c>
      <c r="E2274" s="37" t="s">
        <v>1267</v>
      </c>
      <c r="F2274" s="37" t="s">
        <v>4990</v>
      </c>
      <c r="G2274" s="138" t="s">
        <v>2750</v>
      </c>
      <c r="H2274" s="7" t="s">
        <v>1104</v>
      </c>
    </row>
    <row r="2275" spans="1:8" ht="24">
      <c r="A2275" s="7" t="s">
        <v>1097</v>
      </c>
      <c r="B2275" s="37">
        <v>334</v>
      </c>
      <c r="C2275" s="37" t="s">
        <v>3319</v>
      </c>
      <c r="D2275" s="37" t="s">
        <v>2747</v>
      </c>
      <c r="E2275" s="37" t="s">
        <v>3320</v>
      </c>
      <c r="F2275" s="37" t="s">
        <v>4990</v>
      </c>
      <c r="G2275" s="138" t="s">
        <v>2750</v>
      </c>
      <c r="H2275" s="7" t="s">
        <v>1104</v>
      </c>
    </row>
    <row r="2276" spans="1:8" ht="24">
      <c r="A2276" s="7" t="s">
        <v>1097</v>
      </c>
      <c r="B2276" s="37">
        <v>335</v>
      </c>
      <c r="C2276" s="37" t="s">
        <v>3321</v>
      </c>
      <c r="D2276" s="37" t="s">
        <v>2747</v>
      </c>
      <c r="E2276" s="37" t="s">
        <v>3320</v>
      </c>
      <c r="F2276" s="37" t="s">
        <v>4990</v>
      </c>
      <c r="G2276" s="138" t="s">
        <v>2750</v>
      </c>
      <c r="H2276" s="7" t="s">
        <v>1104</v>
      </c>
    </row>
    <row r="2277" spans="1:8" ht="24">
      <c r="A2277" s="7" t="s">
        <v>1097</v>
      </c>
      <c r="B2277" s="37">
        <v>336</v>
      </c>
      <c r="C2277" s="37" t="s">
        <v>3322</v>
      </c>
      <c r="D2277" s="37" t="s">
        <v>2747</v>
      </c>
      <c r="E2277" s="37" t="s">
        <v>3320</v>
      </c>
      <c r="F2277" s="37" t="s">
        <v>4990</v>
      </c>
      <c r="G2277" s="138" t="s">
        <v>2750</v>
      </c>
      <c r="H2277" s="7" t="s">
        <v>1104</v>
      </c>
    </row>
    <row r="2278" spans="1:8" ht="24">
      <c r="A2278" s="7" t="s">
        <v>1097</v>
      </c>
      <c r="B2278" s="37">
        <v>337</v>
      </c>
      <c r="C2278" s="37" t="s">
        <v>3323</v>
      </c>
      <c r="D2278" s="37" t="s">
        <v>2747</v>
      </c>
      <c r="E2278" s="37" t="s">
        <v>3320</v>
      </c>
      <c r="F2278" s="37" t="s">
        <v>4990</v>
      </c>
      <c r="G2278" s="138" t="s">
        <v>2750</v>
      </c>
      <c r="H2278" s="7" t="s">
        <v>1104</v>
      </c>
    </row>
    <row r="2279" spans="1:8" ht="24">
      <c r="A2279" s="7" t="s">
        <v>1097</v>
      </c>
      <c r="B2279" s="37">
        <v>338</v>
      </c>
      <c r="C2279" s="37" t="s">
        <v>3324</v>
      </c>
      <c r="D2279" s="37" t="s">
        <v>2747</v>
      </c>
      <c r="E2279" s="37" t="s">
        <v>3320</v>
      </c>
      <c r="F2279" s="37" t="s">
        <v>5399</v>
      </c>
      <c r="G2279" s="138" t="s">
        <v>2750</v>
      </c>
      <c r="H2279" s="7" t="s">
        <v>1104</v>
      </c>
    </row>
    <row r="2280" spans="1:8" ht="24">
      <c r="A2280" s="7" t="s">
        <v>1097</v>
      </c>
      <c r="B2280" s="37">
        <v>339</v>
      </c>
      <c r="C2280" s="37" t="s">
        <v>3325</v>
      </c>
      <c r="D2280" s="37" t="s">
        <v>2747</v>
      </c>
      <c r="E2280" s="37" t="s">
        <v>3326</v>
      </c>
      <c r="F2280" s="37" t="s">
        <v>5399</v>
      </c>
      <c r="G2280" s="138" t="s">
        <v>2750</v>
      </c>
      <c r="H2280" s="7" t="s">
        <v>1104</v>
      </c>
    </row>
    <row r="2281" spans="1:8" ht="24">
      <c r="A2281" s="7" t="s">
        <v>1097</v>
      </c>
      <c r="B2281" s="37">
        <v>340</v>
      </c>
      <c r="C2281" s="37" t="s">
        <v>3327</v>
      </c>
      <c r="D2281" s="37" t="s">
        <v>2747</v>
      </c>
      <c r="E2281" s="37" t="s">
        <v>3328</v>
      </c>
      <c r="F2281" s="37" t="s">
        <v>5399</v>
      </c>
      <c r="G2281" s="138" t="s">
        <v>2750</v>
      </c>
      <c r="H2281" s="7" t="s">
        <v>1104</v>
      </c>
    </row>
    <row r="2282" spans="1:8" ht="24">
      <c r="A2282" s="7" t="s">
        <v>1097</v>
      </c>
      <c r="B2282" s="37">
        <v>341</v>
      </c>
      <c r="C2282" s="37" t="s">
        <v>3329</v>
      </c>
      <c r="D2282" s="37" t="s">
        <v>2747</v>
      </c>
      <c r="E2282" s="37" t="s">
        <v>3330</v>
      </c>
      <c r="F2282" s="37" t="s">
        <v>5399</v>
      </c>
      <c r="G2282" s="138" t="s">
        <v>2750</v>
      </c>
      <c r="H2282" s="7" t="s">
        <v>1104</v>
      </c>
    </row>
    <row r="2283" spans="1:8" ht="36">
      <c r="A2283" s="7" t="s">
        <v>1097</v>
      </c>
      <c r="B2283" s="37">
        <v>342</v>
      </c>
      <c r="C2283" s="37" t="s">
        <v>3331</v>
      </c>
      <c r="D2283" s="37" t="s">
        <v>2747</v>
      </c>
      <c r="E2283" s="37" t="s">
        <v>3332</v>
      </c>
      <c r="F2283" s="37" t="s">
        <v>3333</v>
      </c>
      <c r="G2283" s="138" t="s">
        <v>2750</v>
      </c>
      <c r="H2283" s="7" t="s">
        <v>1104</v>
      </c>
    </row>
    <row r="2284" spans="1:8" ht="36">
      <c r="A2284" s="7" t="s">
        <v>1097</v>
      </c>
      <c r="B2284" s="37">
        <v>343</v>
      </c>
      <c r="C2284" s="37" t="s">
        <v>3334</v>
      </c>
      <c r="D2284" s="37" t="s">
        <v>2747</v>
      </c>
      <c r="E2284" s="37" t="s">
        <v>3335</v>
      </c>
      <c r="F2284" s="37" t="s">
        <v>3333</v>
      </c>
      <c r="G2284" s="138" t="s">
        <v>2750</v>
      </c>
      <c r="H2284" s="7" t="s">
        <v>1104</v>
      </c>
    </row>
    <row r="2285" spans="1:8" ht="24">
      <c r="A2285" s="7" t="s">
        <v>1097</v>
      </c>
      <c r="B2285" s="37">
        <v>344</v>
      </c>
      <c r="C2285" s="37" t="s">
        <v>3336</v>
      </c>
      <c r="D2285" s="37" t="s">
        <v>2747</v>
      </c>
      <c r="E2285" s="37" t="s">
        <v>3337</v>
      </c>
      <c r="F2285" s="37" t="s">
        <v>5399</v>
      </c>
      <c r="G2285" s="138" t="s">
        <v>2750</v>
      </c>
      <c r="H2285" s="7" t="s">
        <v>1104</v>
      </c>
    </row>
    <row r="2286" spans="1:8" ht="48">
      <c r="A2286" s="7" t="s">
        <v>1097</v>
      </c>
      <c r="B2286" s="37">
        <v>345</v>
      </c>
      <c r="C2286" s="108" t="s">
        <v>3338</v>
      </c>
      <c r="D2286" s="37" t="s">
        <v>2747</v>
      </c>
      <c r="E2286" s="37" t="s">
        <v>3339</v>
      </c>
      <c r="F2286" s="37" t="s">
        <v>3340</v>
      </c>
      <c r="G2286" s="138" t="s">
        <v>2750</v>
      </c>
      <c r="H2286" s="7" t="s">
        <v>1104</v>
      </c>
    </row>
    <row r="2287" spans="1:8" ht="48">
      <c r="A2287" s="7" t="s">
        <v>1097</v>
      </c>
      <c r="B2287" s="37">
        <v>346</v>
      </c>
      <c r="C2287" s="108" t="s">
        <v>3341</v>
      </c>
      <c r="D2287" s="37" t="s">
        <v>2747</v>
      </c>
      <c r="E2287" s="37" t="s">
        <v>3342</v>
      </c>
      <c r="F2287" s="37" t="s">
        <v>5399</v>
      </c>
      <c r="G2287" s="138" t="s">
        <v>2750</v>
      </c>
      <c r="H2287" s="7" t="s">
        <v>1104</v>
      </c>
    </row>
    <row r="2288" spans="1:8" ht="36">
      <c r="A2288" s="7" t="s">
        <v>1097</v>
      </c>
      <c r="B2288" s="37">
        <v>347</v>
      </c>
      <c r="C2288" s="108" t="s">
        <v>3343</v>
      </c>
      <c r="D2288" s="37" t="s">
        <v>2747</v>
      </c>
      <c r="E2288" s="37" t="s">
        <v>3344</v>
      </c>
      <c r="F2288" s="37" t="s">
        <v>4953</v>
      </c>
      <c r="G2288" s="138" t="s">
        <v>2750</v>
      </c>
      <c r="H2288" s="7" t="s">
        <v>1104</v>
      </c>
    </row>
    <row r="2289" spans="1:8" ht="24">
      <c r="A2289" s="7" t="s">
        <v>1097</v>
      </c>
      <c r="B2289" s="37">
        <v>348</v>
      </c>
      <c r="C2289" s="108" t="s">
        <v>3345</v>
      </c>
      <c r="D2289" s="37" t="s">
        <v>2747</v>
      </c>
      <c r="E2289" s="37" t="s">
        <v>3346</v>
      </c>
      <c r="F2289" s="37" t="s">
        <v>5399</v>
      </c>
      <c r="G2289" s="138" t="s">
        <v>2750</v>
      </c>
      <c r="H2289" s="7" t="s">
        <v>1104</v>
      </c>
    </row>
    <row r="2290" spans="1:8" ht="36">
      <c r="A2290" s="7" t="s">
        <v>1097</v>
      </c>
      <c r="B2290" s="37">
        <v>349</v>
      </c>
      <c r="C2290" s="108" t="s">
        <v>3347</v>
      </c>
      <c r="D2290" s="37" t="s">
        <v>2747</v>
      </c>
      <c r="E2290" s="37" t="s">
        <v>3348</v>
      </c>
      <c r="F2290" s="37" t="s">
        <v>5399</v>
      </c>
      <c r="G2290" s="138" t="s">
        <v>2750</v>
      </c>
      <c r="H2290" s="7" t="s">
        <v>1104</v>
      </c>
    </row>
    <row r="2291" spans="1:8" ht="24">
      <c r="A2291" s="7" t="s">
        <v>1097</v>
      </c>
      <c r="B2291" s="37">
        <v>350</v>
      </c>
      <c r="C2291" s="37" t="s">
        <v>3349</v>
      </c>
      <c r="D2291" s="37" t="s">
        <v>2747</v>
      </c>
      <c r="E2291" s="37" t="s">
        <v>3350</v>
      </c>
      <c r="F2291" s="37" t="s">
        <v>5399</v>
      </c>
      <c r="G2291" s="138" t="s">
        <v>2750</v>
      </c>
      <c r="H2291" s="7" t="s">
        <v>1104</v>
      </c>
    </row>
    <row r="2292" spans="1:8" ht="24">
      <c r="A2292" s="7" t="s">
        <v>1097</v>
      </c>
      <c r="B2292" s="37">
        <v>351</v>
      </c>
      <c r="C2292" s="37" t="s">
        <v>3351</v>
      </c>
      <c r="D2292" s="37" t="s">
        <v>2747</v>
      </c>
      <c r="E2292" s="37" t="s">
        <v>3352</v>
      </c>
      <c r="F2292" s="37" t="s">
        <v>5399</v>
      </c>
      <c r="G2292" s="138" t="s">
        <v>2750</v>
      </c>
      <c r="H2292" s="7" t="s">
        <v>1104</v>
      </c>
    </row>
    <row r="2293" spans="1:8" ht="24">
      <c r="A2293" s="7" t="s">
        <v>1097</v>
      </c>
      <c r="B2293" s="37">
        <v>352</v>
      </c>
      <c r="C2293" s="37" t="s">
        <v>3353</v>
      </c>
      <c r="D2293" s="37" t="s">
        <v>2747</v>
      </c>
      <c r="E2293" s="37" t="s">
        <v>3354</v>
      </c>
      <c r="F2293" s="37" t="s">
        <v>5399</v>
      </c>
      <c r="G2293" s="138" t="s">
        <v>2750</v>
      </c>
      <c r="H2293" s="7" t="s">
        <v>1104</v>
      </c>
    </row>
    <row r="2294" spans="1:8" ht="24">
      <c r="A2294" s="7" t="s">
        <v>1097</v>
      </c>
      <c r="B2294" s="37">
        <v>353</v>
      </c>
      <c r="C2294" s="37" t="s">
        <v>3355</v>
      </c>
      <c r="D2294" s="37" t="s">
        <v>2747</v>
      </c>
      <c r="E2294" s="37" t="s">
        <v>3356</v>
      </c>
      <c r="F2294" s="37" t="s">
        <v>5399</v>
      </c>
      <c r="G2294" s="138" t="s">
        <v>2750</v>
      </c>
      <c r="H2294" s="7" t="s">
        <v>1104</v>
      </c>
    </row>
    <row r="2295" spans="1:8" ht="36">
      <c r="A2295" s="7" t="s">
        <v>1097</v>
      </c>
      <c r="B2295" s="37">
        <v>354</v>
      </c>
      <c r="C2295" s="37" t="s">
        <v>3357</v>
      </c>
      <c r="D2295" s="37" t="s">
        <v>2747</v>
      </c>
      <c r="E2295" s="37" t="s">
        <v>3358</v>
      </c>
      <c r="F2295" s="37" t="s">
        <v>3359</v>
      </c>
      <c r="G2295" s="138" t="s">
        <v>2750</v>
      </c>
      <c r="H2295" s="7" t="s">
        <v>1104</v>
      </c>
    </row>
    <row r="2296" spans="1:8" ht="36">
      <c r="A2296" s="7" t="s">
        <v>1097</v>
      </c>
      <c r="B2296" s="37">
        <v>355</v>
      </c>
      <c r="C2296" s="37" t="s">
        <v>3360</v>
      </c>
      <c r="D2296" s="37" t="s">
        <v>2747</v>
      </c>
      <c r="E2296" s="37" t="s">
        <v>3361</v>
      </c>
      <c r="F2296" s="37" t="s">
        <v>3359</v>
      </c>
      <c r="G2296" s="138" t="s">
        <v>2750</v>
      </c>
      <c r="H2296" s="7" t="s">
        <v>1104</v>
      </c>
    </row>
    <row r="2297" spans="1:8" ht="36">
      <c r="A2297" s="7" t="s">
        <v>1097</v>
      </c>
      <c r="B2297" s="37">
        <v>356</v>
      </c>
      <c r="C2297" s="37" t="s">
        <v>3362</v>
      </c>
      <c r="D2297" s="37" t="s">
        <v>2747</v>
      </c>
      <c r="E2297" s="37" t="s">
        <v>3363</v>
      </c>
      <c r="F2297" s="37" t="s">
        <v>3359</v>
      </c>
      <c r="G2297" s="138" t="s">
        <v>2750</v>
      </c>
      <c r="H2297" s="7" t="s">
        <v>1104</v>
      </c>
    </row>
    <row r="2298" spans="1:8" ht="48">
      <c r="A2298" s="7" t="s">
        <v>1097</v>
      </c>
      <c r="B2298" s="37">
        <v>357</v>
      </c>
      <c r="C2298" s="37" t="s">
        <v>3364</v>
      </c>
      <c r="D2298" s="37" t="s">
        <v>2747</v>
      </c>
      <c r="E2298" s="37" t="s">
        <v>3365</v>
      </c>
      <c r="F2298" s="37" t="s">
        <v>3366</v>
      </c>
      <c r="G2298" s="138" t="s">
        <v>2750</v>
      </c>
      <c r="H2298" s="7" t="s">
        <v>1104</v>
      </c>
    </row>
    <row r="2299" spans="1:8" ht="48">
      <c r="A2299" s="7" t="s">
        <v>1097</v>
      </c>
      <c r="B2299" s="37">
        <v>358</v>
      </c>
      <c r="C2299" s="37" t="s">
        <v>3367</v>
      </c>
      <c r="D2299" s="37" t="s">
        <v>2747</v>
      </c>
      <c r="E2299" s="37" t="s">
        <v>3368</v>
      </c>
      <c r="F2299" s="37" t="s">
        <v>3366</v>
      </c>
      <c r="G2299" s="138" t="s">
        <v>2750</v>
      </c>
      <c r="H2299" s="7" t="s">
        <v>1104</v>
      </c>
    </row>
    <row r="2300" spans="1:8" ht="36">
      <c r="A2300" s="7" t="s">
        <v>1097</v>
      </c>
      <c r="B2300" s="37">
        <v>359</v>
      </c>
      <c r="C2300" s="37" t="s">
        <v>3369</v>
      </c>
      <c r="D2300" s="37" t="s">
        <v>2747</v>
      </c>
      <c r="E2300" s="37" t="s">
        <v>3370</v>
      </c>
      <c r="F2300" s="37" t="s">
        <v>3371</v>
      </c>
      <c r="G2300" s="138" t="s">
        <v>2750</v>
      </c>
      <c r="H2300" s="7" t="s">
        <v>1104</v>
      </c>
    </row>
    <row r="2301" spans="1:8" ht="24">
      <c r="A2301" s="7" t="s">
        <v>1097</v>
      </c>
      <c r="B2301" s="37">
        <v>360</v>
      </c>
      <c r="C2301" s="37" t="s">
        <v>3372</v>
      </c>
      <c r="D2301" s="37" t="s">
        <v>2747</v>
      </c>
      <c r="E2301" s="37" t="s">
        <v>3373</v>
      </c>
      <c r="F2301" s="37" t="s">
        <v>4953</v>
      </c>
      <c r="G2301" s="138" t="s">
        <v>2750</v>
      </c>
      <c r="H2301" s="7" t="s">
        <v>1104</v>
      </c>
    </row>
    <row r="2302" spans="1:8" ht="24">
      <c r="A2302" s="7" t="s">
        <v>1097</v>
      </c>
      <c r="B2302" s="37">
        <v>361</v>
      </c>
      <c r="C2302" s="37" t="s">
        <v>3374</v>
      </c>
      <c r="D2302" s="37" t="s">
        <v>2747</v>
      </c>
      <c r="E2302" s="37" t="s">
        <v>3375</v>
      </c>
      <c r="F2302" s="37" t="s">
        <v>4953</v>
      </c>
      <c r="G2302" s="138" t="s">
        <v>2750</v>
      </c>
      <c r="H2302" s="7" t="s">
        <v>1104</v>
      </c>
    </row>
    <row r="2303" spans="1:8" ht="24">
      <c r="A2303" s="7" t="s">
        <v>1097</v>
      </c>
      <c r="B2303" s="37">
        <v>362</v>
      </c>
      <c r="C2303" s="37" t="s">
        <v>3376</v>
      </c>
      <c r="D2303" s="37" t="s">
        <v>2747</v>
      </c>
      <c r="E2303" s="37" t="s">
        <v>3377</v>
      </c>
      <c r="F2303" s="37" t="s">
        <v>4953</v>
      </c>
      <c r="G2303" s="138" t="s">
        <v>2750</v>
      </c>
      <c r="H2303" s="7" t="s">
        <v>1104</v>
      </c>
    </row>
    <row r="2304" spans="1:8" ht="24">
      <c r="A2304" s="7" t="s">
        <v>1097</v>
      </c>
      <c r="B2304" s="37">
        <v>363</v>
      </c>
      <c r="C2304" s="37" t="s">
        <v>3378</v>
      </c>
      <c r="D2304" s="37" t="s">
        <v>2747</v>
      </c>
      <c r="E2304" s="37" t="s">
        <v>3379</v>
      </c>
      <c r="F2304" s="37" t="s">
        <v>4953</v>
      </c>
      <c r="G2304" s="138" t="s">
        <v>2750</v>
      </c>
      <c r="H2304" s="7" t="s">
        <v>1104</v>
      </c>
    </row>
    <row r="2305" spans="1:8" ht="36">
      <c r="A2305" s="7" t="s">
        <v>1097</v>
      </c>
      <c r="B2305" s="37">
        <v>364</v>
      </c>
      <c r="C2305" s="37" t="s">
        <v>3380</v>
      </c>
      <c r="D2305" s="37" t="s">
        <v>2747</v>
      </c>
      <c r="E2305" s="37" t="s">
        <v>3381</v>
      </c>
      <c r="F2305" s="37" t="s">
        <v>3340</v>
      </c>
      <c r="G2305" s="138" t="s">
        <v>2750</v>
      </c>
      <c r="H2305" s="7" t="s">
        <v>1104</v>
      </c>
    </row>
    <row r="2306" spans="1:8" ht="36">
      <c r="A2306" s="7" t="s">
        <v>1097</v>
      </c>
      <c r="B2306" s="37">
        <v>365</v>
      </c>
      <c r="C2306" s="37" t="s">
        <v>3382</v>
      </c>
      <c r="D2306" s="37" t="s">
        <v>2747</v>
      </c>
      <c r="E2306" s="37" t="s">
        <v>3383</v>
      </c>
      <c r="F2306" s="37" t="s">
        <v>3340</v>
      </c>
      <c r="G2306" s="138" t="s">
        <v>2750</v>
      </c>
      <c r="H2306" s="7" t="s">
        <v>1104</v>
      </c>
    </row>
    <row r="2307" spans="1:8" ht="36">
      <c r="A2307" s="7" t="s">
        <v>1097</v>
      </c>
      <c r="B2307" s="37">
        <v>366</v>
      </c>
      <c r="C2307" s="37" t="s">
        <v>3384</v>
      </c>
      <c r="D2307" s="37" t="s">
        <v>2747</v>
      </c>
      <c r="E2307" s="37" t="s">
        <v>3385</v>
      </c>
      <c r="F2307" s="37" t="s">
        <v>3340</v>
      </c>
      <c r="G2307" s="138" t="s">
        <v>2750</v>
      </c>
      <c r="H2307" s="7" t="s">
        <v>1104</v>
      </c>
    </row>
    <row r="2308" spans="1:8" ht="36">
      <c r="A2308" s="7" t="s">
        <v>1097</v>
      </c>
      <c r="B2308" s="37">
        <v>367</v>
      </c>
      <c r="C2308" s="37" t="s">
        <v>3386</v>
      </c>
      <c r="D2308" s="37" t="s">
        <v>2747</v>
      </c>
      <c r="E2308" s="37" t="s">
        <v>3387</v>
      </c>
      <c r="F2308" s="37" t="s">
        <v>3340</v>
      </c>
      <c r="G2308" s="138" t="s">
        <v>2750</v>
      </c>
      <c r="H2308" s="7" t="s">
        <v>1104</v>
      </c>
    </row>
    <row r="2309" spans="1:8" ht="36">
      <c r="A2309" s="7" t="s">
        <v>1097</v>
      </c>
      <c r="B2309" s="37">
        <v>368</v>
      </c>
      <c r="C2309" s="37" t="s">
        <v>3388</v>
      </c>
      <c r="D2309" s="37" t="s">
        <v>2747</v>
      </c>
      <c r="E2309" s="37" t="s">
        <v>3389</v>
      </c>
      <c r="F2309" s="37" t="s">
        <v>3340</v>
      </c>
      <c r="G2309" s="138" t="s">
        <v>2750</v>
      </c>
      <c r="H2309" s="7" t="s">
        <v>1104</v>
      </c>
    </row>
    <row r="2310" spans="1:8" ht="36">
      <c r="A2310" s="7" t="s">
        <v>1097</v>
      </c>
      <c r="B2310" s="37">
        <v>369</v>
      </c>
      <c r="C2310" s="37" t="s">
        <v>3390</v>
      </c>
      <c r="D2310" s="37" t="s">
        <v>2747</v>
      </c>
      <c r="E2310" s="37" t="s">
        <v>3391</v>
      </c>
      <c r="F2310" s="37" t="s">
        <v>3340</v>
      </c>
      <c r="G2310" s="138" t="s">
        <v>2750</v>
      </c>
      <c r="H2310" s="7" t="s">
        <v>1104</v>
      </c>
    </row>
    <row r="2311" spans="1:8" ht="24">
      <c r="A2311" s="7" t="s">
        <v>1097</v>
      </c>
      <c r="B2311" s="37">
        <v>370</v>
      </c>
      <c r="C2311" s="37" t="s">
        <v>3392</v>
      </c>
      <c r="D2311" s="37" t="s">
        <v>2747</v>
      </c>
      <c r="E2311" s="37" t="s">
        <v>3393</v>
      </c>
      <c r="F2311" s="37" t="s">
        <v>3027</v>
      </c>
      <c r="G2311" s="138" t="s">
        <v>2750</v>
      </c>
      <c r="H2311" s="7" t="s">
        <v>1104</v>
      </c>
    </row>
    <row r="2312" spans="1:8" ht="36">
      <c r="A2312" s="7" t="s">
        <v>1097</v>
      </c>
      <c r="B2312" s="37">
        <v>371</v>
      </c>
      <c r="C2312" s="37" t="s">
        <v>3394</v>
      </c>
      <c r="D2312" s="37" t="s">
        <v>2747</v>
      </c>
      <c r="E2312" s="37" t="s">
        <v>3395</v>
      </c>
      <c r="F2312" s="37" t="s">
        <v>3340</v>
      </c>
      <c r="G2312" s="138" t="s">
        <v>2750</v>
      </c>
      <c r="H2312" s="7" t="s">
        <v>1104</v>
      </c>
    </row>
    <row r="2313" spans="1:8" ht="36">
      <c r="A2313" s="7" t="s">
        <v>1097</v>
      </c>
      <c r="B2313" s="37">
        <v>372</v>
      </c>
      <c r="C2313" s="37" t="s">
        <v>3396</v>
      </c>
      <c r="D2313" s="37" t="s">
        <v>2747</v>
      </c>
      <c r="E2313" s="37" t="s">
        <v>3397</v>
      </c>
      <c r="F2313" s="37" t="s">
        <v>3340</v>
      </c>
      <c r="G2313" s="138" t="s">
        <v>2750</v>
      </c>
      <c r="H2313" s="7" t="s">
        <v>1104</v>
      </c>
    </row>
    <row r="2314" spans="1:8" ht="36">
      <c r="A2314" s="7" t="s">
        <v>1097</v>
      </c>
      <c r="B2314" s="37">
        <v>373</v>
      </c>
      <c r="C2314" s="37" t="s">
        <v>3398</v>
      </c>
      <c r="D2314" s="37" t="s">
        <v>2747</v>
      </c>
      <c r="E2314" s="37" t="s">
        <v>3399</v>
      </c>
      <c r="F2314" s="37" t="s">
        <v>3340</v>
      </c>
      <c r="G2314" s="138" t="s">
        <v>2750</v>
      </c>
      <c r="H2314" s="7" t="s">
        <v>1104</v>
      </c>
    </row>
    <row r="2315" spans="1:8" ht="48">
      <c r="A2315" s="7" t="s">
        <v>1097</v>
      </c>
      <c r="B2315" s="37">
        <v>374</v>
      </c>
      <c r="C2315" s="37" t="s">
        <v>3400</v>
      </c>
      <c r="D2315" s="37" t="s">
        <v>2747</v>
      </c>
      <c r="E2315" s="37" t="s">
        <v>1285</v>
      </c>
      <c r="F2315" s="37" t="s">
        <v>3366</v>
      </c>
      <c r="G2315" s="138" t="s">
        <v>2750</v>
      </c>
      <c r="H2315" s="7" t="s">
        <v>1104</v>
      </c>
    </row>
    <row r="2316" spans="1:8" ht="48">
      <c r="A2316" s="7" t="s">
        <v>1097</v>
      </c>
      <c r="B2316" s="37">
        <v>375</v>
      </c>
      <c r="C2316" s="37" t="s">
        <v>3401</v>
      </c>
      <c r="D2316" s="37" t="s">
        <v>2747</v>
      </c>
      <c r="E2316" s="37" t="s">
        <v>3402</v>
      </c>
      <c r="F2316" s="37" t="s">
        <v>3366</v>
      </c>
      <c r="G2316" s="138" t="s">
        <v>2750</v>
      </c>
      <c r="H2316" s="7" t="s">
        <v>1104</v>
      </c>
    </row>
    <row r="2317" spans="1:8" ht="36">
      <c r="A2317" s="7" t="s">
        <v>1097</v>
      </c>
      <c r="B2317" s="37">
        <v>376</v>
      </c>
      <c r="C2317" s="37" t="s">
        <v>3403</v>
      </c>
      <c r="D2317" s="37" t="s">
        <v>2747</v>
      </c>
      <c r="E2317" s="37" t="s">
        <v>3404</v>
      </c>
      <c r="F2317" s="37" t="s">
        <v>3340</v>
      </c>
      <c r="G2317" s="138" t="s">
        <v>2750</v>
      </c>
      <c r="H2317" s="7" t="s">
        <v>1104</v>
      </c>
    </row>
    <row r="2318" spans="1:8" ht="48">
      <c r="A2318" s="7" t="s">
        <v>1097</v>
      </c>
      <c r="B2318" s="37">
        <v>377</v>
      </c>
      <c r="C2318" s="37" t="s">
        <v>3405</v>
      </c>
      <c r="D2318" s="37" t="s">
        <v>2747</v>
      </c>
      <c r="E2318" s="37" t="s">
        <v>3406</v>
      </c>
      <c r="F2318" s="37" t="s">
        <v>3340</v>
      </c>
      <c r="G2318" s="138" t="s">
        <v>2750</v>
      </c>
      <c r="H2318" s="7" t="s">
        <v>1104</v>
      </c>
    </row>
    <row r="2319" spans="1:8" ht="24">
      <c r="A2319" s="7" t="s">
        <v>1097</v>
      </c>
      <c r="B2319" s="37">
        <v>378</v>
      </c>
      <c r="C2319" s="37" t="s">
        <v>3407</v>
      </c>
      <c r="D2319" s="37" t="s">
        <v>2747</v>
      </c>
      <c r="E2319" s="37" t="s">
        <v>3408</v>
      </c>
      <c r="F2319" s="37" t="s">
        <v>4953</v>
      </c>
      <c r="G2319" s="138" t="s">
        <v>2750</v>
      </c>
      <c r="H2319" s="7" t="s">
        <v>1104</v>
      </c>
    </row>
    <row r="2320" spans="1:8" ht="24">
      <c r="A2320" s="7" t="s">
        <v>1097</v>
      </c>
      <c r="B2320" s="37">
        <v>379</v>
      </c>
      <c r="C2320" s="37" t="s">
        <v>3409</v>
      </c>
      <c r="D2320" s="37" t="s">
        <v>2747</v>
      </c>
      <c r="E2320" s="37" t="s">
        <v>1626</v>
      </c>
      <c r="F2320" s="37" t="s">
        <v>4953</v>
      </c>
      <c r="G2320" s="138" t="s">
        <v>2750</v>
      </c>
      <c r="H2320" s="7" t="s">
        <v>1104</v>
      </c>
    </row>
    <row r="2321" spans="1:8" ht="24">
      <c r="A2321" s="7" t="s">
        <v>1097</v>
      </c>
      <c r="B2321" s="37">
        <v>380</v>
      </c>
      <c r="C2321" s="37" t="s">
        <v>3410</v>
      </c>
      <c r="D2321" s="37" t="s">
        <v>2747</v>
      </c>
      <c r="E2321" s="37" t="s">
        <v>2938</v>
      </c>
      <c r="F2321" s="37" t="s">
        <v>5399</v>
      </c>
      <c r="G2321" s="138" t="s">
        <v>2750</v>
      </c>
      <c r="H2321" s="7" t="s">
        <v>1104</v>
      </c>
    </row>
    <row r="2322" spans="1:8" ht="60">
      <c r="A2322" s="7" t="s">
        <v>1097</v>
      </c>
      <c r="B2322" s="37">
        <v>381</v>
      </c>
      <c r="C2322" s="37" t="s">
        <v>3411</v>
      </c>
      <c r="D2322" s="37" t="s">
        <v>2747</v>
      </c>
      <c r="E2322" s="37" t="s">
        <v>3412</v>
      </c>
      <c r="F2322" s="37" t="s">
        <v>4953</v>
      </c>
      <c r="G2322" s="138" t="s">
        <v>2750</v>
      </c>
      <c r="H2322" s="7" t="s">
        <v>1104</v>
      </c>
    </row>
    <row r="2323" spans="1:8" ht="24">
      <c r="A2323" s="7" t="s">
        <v>1097</v>
      </c>
      <c r="B2323" s="37">
        <v>382</v>
      </c>
      <c r="C2323" s="37" t="s">
        <v>3413</v>
      </c>
      <c r="D2323" s="37" t="s">
        <v>2747</v>
      </c>
      <c r="E2323" s="37" t="s">
        <v>3414</v>
      </c>
      <c r="F2323" s="37" t="s">
        <v>4953</v>
      </c>
      <c r="G2323" s="138" t="s">
        <v>2750</v>
      </c>
      <c r="H2323" s="7" t="s">
        <v>1104</v>
      </c>
    </row>
    <row r="2324" spans="1:8" ht="36">
      <c r="A2324" s="7" t="s">
        <v>1097</v>
      </c>
      <c r="B2324" s="37">
        <v>383</v>
      </c>
      <c r="C2324" s="37" t="s">
        <v>3415</v>
      </c>
      <c r="D2324" s="37" t="s">
        <v>2747</v>
      </c>
      <c r="E2324" s="37" t="s">
        <v>3416</v>
      </c>
      <c r="F2324" s="37" t="s">
        <v>3340</v>
      </c>
      <c r="G2324" s="138" t="s">
        <v>2750</v>
      </c>
      <c r="H2324" s="7" t="s">
        <v>1104</v>
      </c>
    </row>
    <row r="2325" spans="1:8" ht="36">
      <c r="A2325" s="7" t="s">
        <v>1097</v>
      </c>
      <c r="B2325" s="37">
        <v>384</v>
      </c>
      <c r="C2325" s="37" t="s">
        <v>3417</v>
      </c>
      <c r="D2325" s="37" t="s">
        <v>2747</v>
      </c>
      <c r="E2325" s="37" t="s">
        <v>3418</v>
      </c>
      <c r="F2325" s="37" t="s">
        <v>3340</v>
      </c>
      <c r="G2325" s="138" t="s">
        <v>2750</v>
      </c>
      <c r="H2325" s="7" t="s">
        <v>1104</v>
      </c>
    </row>
    <row r="2326" spans="1:8" ht="24">
      <c r="A2326" s="7" t="s">
        <v>1097</v>
      </c>
      <c r="B2326" s="37">
        <v>385</v>
      </c>
      <c r="C2326" s="37" t="s">
        <v>3419</v>
      </c>
      <c r="D2326" s="37" t="s">
        <v>2747</v>
      </c>
      <c r="E2326" s="37" t="s">
        <v>3420</v>
      </c>
      <c r="F2326" s="37" t="s">
        <v>3421</v>
      </c>
      <c r="G2326" s="138" t="s">
        <v>2750</v>
      </c>
      <c r="H2326" s="7" t="s">
        <v>1104</v>
      </c>
    </row>
    <row r="2327" spans="1:8" ht="48">
      <c r="A2327" s="7" t="s">
        <v>1097</v>
      </c>
      <c r="B2327" s="37">
        <v>386</v>
      </c>
      <c r="C2327" s="37" t="s">
        <v>4633</v>
      </c>
      <c r="D2327" s="37" t="s">
        <v>2747</v>
      </c>
      <c r="E2327" s="37" t="s">
        <v>4634</v>
      </c>
      <c r="F2327" s="37" t="s">
        <v>4953</v>
      </c>
      <c r="G2327" s="138" t="s">
        <v>2750</v>
      </c>
      <c r="H2327" s="7" t="s">
        <v>1104</v>
      </c>
    </row>
    <row r="2328" spans="1:8" ht="24">
      <c r="A2328" s="7" t="s">
        <v>1097</v>
      </c>
      <c r="B2328" s="37">
        <v>387</v>
      </c>
      <c r="C2328" s="37" t="s">
        <v>4635</v>
      </c>
      <c r="D2328" s="37" t="s">
        <v>2747</v>
      </c>
      <c r="E2328" s="37" t="s">
        <v>4636</v>
      </c>
      <c r="F2328" s="37" t="s">
        <v>4953</v>
      </c>
      <c r="G2328" s="138" t="s">
        <v>2750</v>
      </c>
      <c r="H2328" s="7" t="s">
        <v>1104</v>
      </c>
    </row>
    <row r="2329" spans="1:8" ht="36">
      <c r="A2329" s="7" t="s">
        <v>1097</v>
      </c>
      <c r="B2329" s="37">
        <v>388</v>
      </c>
      <c r="C2329" s="37" t="s">
        <v>5875</v>
      </c>
      <c r="D2329" s="37" t="s">
        <v>2747</v>
      </c>
      <c r="E2329" s="37" t="s">
        <v>5876</v>
      </c>
      <c r="F2329" s="37" t="s">
        <v>3340</v>
      </c>
      <c r="G2329" s="138" t="s">
        <v>2750</v>
      </c>
      <c r="H2329" s="7" t="s">
        <v>1104</v>
      </c>
    </row>
    <row r="2330" spans="1:8" ht="36">
      <c r="A2330" s="7" t="s">
        <v>1097</v>
      </c>
      <c r="B2330" s="37">
        <v>389</v>
      </c>
      <c r="C2330" s="37" t="s">
        <v>5877</v>
      </c>
      <c r="D2330" s="37" t="s">
        <v>2747</v>
      </c>
      <c r="E2330" s="37" t="s">
        <v>5878</v>
      </c>
      <c r="F2330" s="37" t="s">
        <v>3340</v>
      </c>
      <c r="G2330" s="138" t="s">
        <v>2750</v>
      </c>
      <c r="H2330" s="7" t="s">
        <v>1104</v>
      </c>
    </row>
    <row r="2331" spans="1:8" ht="24">
      <c r="A2331" s="7" t="s">
        <v>1097</v>
      </c>
      <c r="B2331" s="37">
        <v>390</v>
      </c>
      <c r="C2331" s="37" t="s">
        <v>5879</v>
      </c>
      <c r="D2331" s="37" t="s">
        <v>2747</v>
      </c>
      <c r="E2331" s="37" t="s">
        <v>5880</v>
      </c>
      <c r="F2331" s="37" t="s">
        <v>3027</v>
      </c>
      <c r="G2331" s="138" t="s">
        <v>2750</v>
      </c>
      <c r="H2331" s="7" t="s">
        <v>1104</v>
      </c>
    </row>
    <row r="2332" spans="1:8" ht="24">
      <c r="A2332" s="7" t="s">
        <v>1097</v>
      </c>
      <c r="B2332" s="37">
        <v>391</v>
      </c>
      <c r="C2332" s="37" t="s">
        <v>5881</v>
      </c>
      <c r="D2332" s="37" t="s">
        <v>2747</v>
      </c>
      <c r="E2332" s="37" t="s">
        <v>5882</v>
      </c>
      <c r="F2332" s="37" t="s">
        <v>5399</v>
      </c>
      <c r="G2332" s="138" t="s">
        <v>2750</v>
      </c>
      <c r="H2332" s="7" t="s">
        <v>1104</v>
      </c>
    </row>
    <row r="2333" spans="1:8" ht="24">
      <c r="A2333" s="7" t="s">
        <v>1097</v>
      </c>
      <c r="B2333" s="37">
        <v>392</v>
      </c>
      <c r="C2333" s="37" t="s">
        <v>5883</v>
      </c>
      <c r="D2333" s="37" t="s">
        <v>2747</v>
      </c>
      <c r="E2333" s="37" t="s">
        <v>5884</v>
      </c>
      <c r="F2333" s="37" t="s">
        <v>4953</v>
      </c>
      <c r="G2333" s="138" t="s">
        <v>2750</v>
      </c>
      <c r="H2333" s="7" t="s">
        <v>1104</v>
      </c>
    </row>
    <row r="2334" spans="1:8" ht="36">
      <c r="A2334" s="7" t="s">
        <v>1097</v>
      </c>
      <c r="B2334" s="37">
        <v>393</v>
      </c>
      <c r="C2334" s="37" t="s">
        <v>5885</v>
      </c>
      <c r="D2334" s="37" t="s">
        <v>2747</v>
      </c>
      <c r="E2334" s="37" t="s">
        <v>5886</v>
      </c>
      <c r="F2334" s="37" t="s">
        <v>5887</v>
      </c>
      <c r="G2334" s="138" t="s">
        <v>2750</v>
      </c>
      <c r="H2334" s="7" t="s">
        <v>1104</v>
      </c>
    </row>
    <row r="2335" spans="1:8" ht="36">
      <c r="A2335" s="7" t="s">
        <v>1097</v>
      </c>
      <c r="B2335" s="37">
        <v>394</v>
      </c>
      <c r="C2335" s="37" t="s">
        <v>5888</v>
      </c>
      <c r="D2335" s="37" t="s">
        <v>2747</v>
      </c>
      <c r="E2335" s="37" t="s">
        <v>5889</v>
      </c>
      <c r="F2335" s="37" t="s">
        <v>4953</v>
      </c>
      <c r="G2335" s="138" t="s">
        <v>2750</v>
      </c>
      <c r="H2335" s="7" t="s">
        <v>1104</v>
      </c>
    </row>
    <row r="2336" spans="1:8" ht="24">
      <c r="A2336" s="7" t="s">
        <v>1097</v>
      </c>
      <c r="B2336" s="37">
        <v>395</v>
      </c>
      <c r="C2336" s="37" t="s">
        <v>5890</v>
      </c>
      <c r="D2336" s="37" t="s">
        <v>2747</v>
      </c>
      <c r="E2336" s="37" t="s">
        <v>5891</v>
      </c>
      <c r="F2336" s="37" t="s">
        <v>4953</v>
      </c>
      <c r="G2336" s="138" t="s">
        <v>2750</v>
      </c>
      <c r="H2336" s="7" t="s">
        <v>1104</v>
      </c>
    </row>
    <row r="2337" spans="1:8" ht="36">
      <c r="A2337" s="7" t="s">
        <v>1097</v>
      </c>
      <c r="B2337" s="37">
        <v>396</v>
      </c>
      <c r="C2337" s="37" t="s">
        <v>5892</v>
      </c>
      <c r="D2337" s="37" t="s">
        <v>2747</v>
      </c>
      <c r="E2337" s="37" t="s">
        <v>5893</v>
      </c>
      <c r="F2337" s="37" t="s">
        <v>3340</v>
      </c>
      <c r="G2337" s="138" t="s">
        <v>2750</v>
      </c>
      <c r="H2337" s="7" t="s">
        <v>1104</v>
      </c>
    </row>
    <row r="2338" spans="1:8" ht="36">
      <c r="A2338" s="7" t="s">
        <v>1097</v>
      </c>
      <c r="B2338" s="37">
        <v>397</v>
      </c>
      <c r="C2338" s="37" t="s">
        <v>5894</v>
      </c>
      <c r="D2338" s="37" t="s">
        <v>2747</v>
      </c>
      <c r="E2338" s="37" t="s">
        <v>5895</v>
      </c>
      <c r="F2338" s="37" t="s">
        <v>3340</v>
      </c>
      <c r="G2338" s="138" t="s">
        <v>2750</v>
      </c>
      <c r="H2338" s="7" t="s">
        <v>1104</v>
      </c>
    </row>
    <row r="2339" spans="1:8" ht="36">
      <c r="A2339" s="7" t="s">
        <v>1097</v>
      </c>
      <c r="B2339" s="37">
        <v>398</v>
      </c>
      <c r="C2339" s="37" t="s">
        <v>5896</v>
      </c>
      <c r="D2339" s="37" t="s">
        <v>2747</v>
      </c>
      <c r="E2339" s="37" t="s">
        <v>5897</v>
      </c>
      <c r="F2339" s="37" t="s">
        <v>3340</v>
      </c>
      <c r="G2339" s="138" t="s">
        <v>2750</v>
      </c>
      <c r="H2339" s="7" t="s">
        <v>1104</v>
      </c>
    </row>
    <row r="2340" spans="1:8" ht="24">
      <c r="A2340" s="7" t="s">
        <v>1097</v>
      </c>
      <c r="B2340" s="37">
        <v>399</v>
      </c>
      <c r="C2340" s="37" t="s">
        <v>5898</v>
      </c>
      <c r="D2340" s="37" t="s">
        <v>2747</v>
      </c>
      <c r="E2340" s="37" t="s">
        <v>5899</v>
      </c>
      <c r="F2340" s="37" t="s">
        <v>4953</v>
      </c>
      <c r="G2340" s="138" t="s">
        <v>2750</v>
      </c>
      <c r="H2340" s="7" t="s">
        <v>1104</v>
      </c>
    </row>
    <row r="2341" spans="1:8" ht="24">
      <c r="A2341" s="7" t="s">
        <v>1097</v>
      </c>
      <c r="B2341" s="37">
        <v>400</v>
      </c>
      <c r="C2341" s="37" t="s">
        <v>5900</v>
      </c>
      <c r="D2341" s="37" t="s">
        <v>2747</v>
      </c>
      <c r="E2341" s="37" t="s">
        <v>5901</v>
      </c>
      <c r="F2341" s="37" t="s">
        <v>4953</v>
      </c>
      <c r="G2341" s="138" t="s">
        <v>2750</v>
      </c>
      <c r="H2341" s="7" t="s">
        <v>1104</v>
      </c>
    </row>
    <row r="2342" spans="1:8" ht="24">
      <c r="A2342" s="7" t="s">
        <v>1097</v>
      </c>
      <c r="B2342" s="37">
        <v>401</v>
      </c>
      <c r="C2342" s="37" t="s">
        <v>5902</v>
      </c>
      <c r="D2342" s="37" t="s">
        <v>2747</v>
      </c>
      <c r="E2342" s="37" t="s">
        <v>5903</v>
      </c>
      <c r="F2342" s="37" t="s">
        <v>4953</v>
      </c>
      <c r="G2342" s="138" t="s">
        <v>2750</v>
      </c>
      <c r="H2342" s="7" t="s">
        <v>1104</v>
      </c>
    </row>
    <row r="2343" spans="1:8" ht="60">
      <c r="A2343" s="7" t="s">
        <v>1097</v>
      </c>
      <c r="B2343" s="37">
        <v>402</v>
      </c>
      <c r="C2343" s="108" t="s">
        <v>5904</v>
      </c>
      <c r="D2343" s="37" t="s">
        <v>2747</v>
      </c>
      <c r="E2343" s="37" t="s">
        <v>5905</v>
      </c>
      <c r="F2343" s="37" t="s">
        <v>4953</v>
      </c>
      <c r="G2343" s="138" t="s">
        <v>2750</v>
      </c>
      <c r="H2343" s="7" t="s">
        <v>1104</v>
      </c>
    </row>
    <row r="2344" spans="1:8" ht="72">
      <c r="A2344" s="7" t="s">
        <v>1097</v>
      </c>
      <c r="B2344" s="37">
        <v>403</v>
      </c>
      <c r="C2344" s="108" t="s">
        <v>5906</v>
      </c>
      <c r="D2344" s="37" t="s">
        <v>2747</v>
      </c>
      <c r="E2344" s="37" t="s">
        <v>5907</v>
      </c>
      <c r="F2344" s="37" t="s">
        <v>4953</v>
      </c>
      <c r="G2344" s="138" t="s">
        <v>2750</v>
      </c>
      <c r="H2344" s="7" t="s">
        <v>1104</v>
      </c>
    </row>
    <row r="2345" spans="1:8" ht="72">
      <c r="A2345" s="7" t="s">
        <v>1097</v>
      </c>
      <c r="B2345" s="37">
        <v>404</v>
      </c>
      <c r="C2345" s="108" t="s">
        <v>5908</v>
      </c>
      <c r="D2345" s="37" t="s">
        <v>2747</v>
      </c>
      <c r="E2345" s="37" t="s">
        <v>5909</v>
      </c>
      <c r="F2345" s="37" t="s">
        <v>4953</v>
      </c>
      <c r="G2345" s="138" t="s">
        <v>2750</v>
      </c>
      <c r="H2345" s="7" t="s">
        <v>1104</v>
      </c>
    </row>
    <row r="2346" spans="1:8" ht="36">
      <c r="A2346" s="7" t="s">
        <v>1097</v>
      </c>
      <c r="B2346" s="37">
        <v>405</v>
      </c>
      <c r="C2346" s="37" t="s">
        <v>5910</v>
      </c>
      <c r="D2346" s="37" t="s">
        <v>2747</v>
      </c>
      <c r="E2346" s="37" t="s">
        <v>5911</v>
      </c>
      <c r="F2346" s="37" t="s">
        <v>3340</v>
      </c>
      <c r="G2346" s="138" t="s">
        <v>2750</v>
      </c>
      <c r="H2346" s="7" t="s">
        <v>1104</v>
      </c>
    </row>
    <row r="2347" spans="1:8" ht="36">
      <c r="A2347" s="7" t="s">
        <v>1097</v>
      </c>
      <c r="B2347" s="37">
        <v>406</v>
      </c>
      <c r="C2347" s="37" t="s">
        <v>5912</v>
      </c>
      <c r="D2347" s="37" t="s">
        <v>2747</v>
      </c>
      <c r="E2347" s="37" t="s">
        <v>5913</v>
      </c>
      <c r="F2347" s="37" t="s">
        <v>3340</v>
      </c>
      <c r="G2347" s="138" t="s">
        <v>2750</v>
      </c>
      <c r="H2347" s="7" t="s">
        <v>1104</v>
      </c>
    </row>
    <row r="2348" spans="1:8" ht="36">
      <c r="A2348" s="7" t="s">
        <v>1097</v>
      </c>
      <c r="B2348" s="37">
        <v>407</v>
      </c>
      <c r="C2348" s="37" t="s">
        <v>5914</v>
      </c>
      <c r="D2348" s="37" t="s">
        <v>2747</v>
      </c>
      <c r="E2348" s="37" t="s">
        <v>5915</v>
      </c>
      <c r="F2348" s="37" t="s">
        <v>3340</v>
      </c>
      <c r="G2348" s="138" t="s">
        <v>2750</v>
      </c>
      <c r="H2348" s="7" t="s">
        <v>1104</v>
      </c>
    </row>
    <row r="2349" spans="1:8" ht="36">
      <c r="A2349" s="7" t="s">
        <v>1097</v>
      </c>
      <c r="B2349" s="37">
        <v>408</v>
      </c>
      <c r="C2349" s="37" t="s">
        <v>5916</v>
      </c>
      <c r="D2349" s="37" t="s">
        <v>2747</v>
      </c>
      <c r="E2349" s="37" t="s">
        <v>5917</v>
      </c>
      <c r="F2349" s="37" t="s">
        <v>3340</v>
      </c>
      <c r="G2349" s="138" t="s">
        <v>2750</v>
      </c>
      <c r="H2349" s="7" t="s">
        <v>1104</v>
      </c>
    </row>
    <row r="2350" spans="1:8" ht="48">
      <c r="A2350" s="7" t="s">
        <v>1097</v>
      </c>
      <c r="B2350" s="37">
        <v>409</v>
      </c>
      <c r="C2350" s="108" t="s">
        <v>5918</v>
      </c>
      <c r="D2350" s="37" t="s">
        <v>2747</v>
      </c>
      <c r="E2350" s="37" t="s">
        <v>5919</v>
      </c>
      <c r="F2350" s="37" t="s">
        <v>5399</v>
      </c>
      <c r="G2350" s="138" t="s">
        <v>2750</v>
      </c>
      <c r="H2350" s="7" t="s">
        <v>1104</v>
      </c>
    </row>
    <row r="2351" spans="1:8" ht="36">
      <c r="A2351" s="7" t="s">
        <v>1097</v>
      </c>
      <c r="B2351" s="37">
        <v>410</v>
      </c>
      <c r="C2351" s="108" t="s">
        <v>5920</v>
      </c>
      <c r="D2351" s="37" t="s">
        <v>2747</v>
      </c>
      <c r="E2351" s="37" t="s">
        <v>5921</v>
      </c>
      <c r="F2351" s="37" t="s">
        <v>4953</v>
      </c>
      <c r="G2351" s="138" t="s">
        <v>2750</v>
      </c>
      <c r="H2351" s="7" t="s">
        <v>1104</v>
      </c>
    </row>
    <row r="2352" spans="1:8" ht="36">
      <c r="A2352" s="7" t="s">
        <v>1097</v>
      </c>
      <c r="B2352" s="37">
        <v>411</v>
      </c>
      <c r="C2352" s="108" t="s">
        <v>5922</v>
      </c>
      <c r="D2352" s="37" t="s">
        <v>2747</v>
      </c>
      <c r="E2352" s="37" t="s">
        <v>5923</v>
      </c>
      <c r="F2352" s="37" t="s">
        <v>3340</v>
      </c>
      <c r="G2352" s="138" t="s">
        <v>2750</v>
      </c>
      <c r="H2352" s="7" t="s">
        <v>1104</v>
      </c>
    </row>
    <row r="2353" spans="1:8" ht="36">
      <c r="A2353" s="7" t="s">
        <v>1097</v>
      </c>
      <c r="B2353" s="37">
        <v>412</v>
      </c>
      <c r="C2353" s="37" t="s">
        <v>5924</v>
      </c>
      <c r="D2353" s="37" t="s">
        <v>2747</v>
      </c>
      <c r="E2353" s="37" t="s">
        <v>5925</v>
      </c>
      <c r="F2353" s="37" t="s">
        <v>3340</v>
      </c>
      <c r="G2353" s="138" t="s">
        <v>2750</v>
      </c>
      <c r="H2353" s="7" t="s">
        <v>1104</v>
      </c>
    </row>
    <row r="2354" spans="1:8" ht="36">
      <c r="A2354" s="7" t="s">
        <v>1097</v>
      </c>
      <c r="B2354" s="37">
        <v>413</v>
      </c>
      <c r="C2354" s="37" t="s">
        <v>5926</v>
      </c>
      <c r="D2354" s="37" t="s">
        <v>2747</v>
      </c>
      <c r="E2354" s="37" t="s">
        <v>5927</v>
      </c>
      <c r="F2354" s="37" t="s">
        <v>3340</v>
      </c>
      <c r="G2354" s="138" t="s">
        <v>2750</v>
      </c>
      <c r="H2354" s="7" t="s">
        <v>1104</v>
      </c>
    </row>
    <row r="2355" spans="1:8" ht="36">
      <c r="A2355" s="7" t="s">
        <v>1097</v>
      </c>
      <c r="B2355" s="37">
        <v>414</v>
      </c>
      <c r="C2355" s="37" t="s">
        <v>5928</v>
      </c>
      <c r="D2355" s="37" t="s">
        <v>2747</v>
      </c>
      <c r="E2355" s="37" t="s">
        <v>5929</v>
      </c>
      <c r="F2355" s="37" t="s">
        <v>3340</v>
      </c>
      <c r="G2355" s="138" t="s">
        <v>2750</v>
      </c>
      <c r="H2355" s="7" t="s">
        <v>1104</v>
      </c>
    </row>
    <row r="2356" spans="1:8" ht="60">
      <c r="A2356" s="7" t="s">
        <v>1097</v>
      </c>
      <c r="B2356" s="37">
        <v>415</v>
      </c>
      <c r="C2356" s="108" t="s">
        <v>5930</v>
      </c>
      <c r="D2356" s="37" t="s">
        <v>2747</v>
      </c>
      <c r="E2356" s="37" t="s">
        <v>5931</v>
      </c>
      <c r="F2356" s="37" t="s">
        <v>3340</v>
      </c>
      <c r="G2356" s="138" t="s">
        <v>2750</v>
      </c>
      <c r="H2356" s="7" t="s">
        <v>1104</v>
      </c>
    </row>
    <row r="2357" spans="1:8" ht="72">
      <c r="A2357" s="7" t="s">
        <v>1097</v>
      </c>
      <c r="B2357" s="37">
        <v>416</v>
      </c>
      <c r="C2357" s="108" t="s">
        <v>5932</v>
      </c>
      <c r="D2357" s="37" t="s">
        <v>2747</v>
      </c>
      <c r="E2357" s="37" t="s">
        <v>5933</v>
      </c>
      <c r="F2357" s="37" t="s">
        <v>3340</v>
      </c>
      <c r="G2357" s="138" t="s">
        <v>2750</v>
      </c>
      <c r="H2357" s="7" t="s">
        <v>1104</v>
      </c>
    </row>
    <row r="2358" spans="1:8" ht="72">
      <c r="A2358" s="7" t="s">
        <v>1097</v>
      </c>
      <c r="B2358" s="37">
        <v>417</v>
      </c>
      <c r="C2358" s="108" t="s">
        <v>5934</v>
      </c>
      <c r="D2358" s="37" t="s">
        <v>2747</v>
      </c>
      <c r="E2358" s="37" t="s">
        <v>5935</v>
      </c>
      <c r="F2358" s="37" t="s">
        <v>3340</v>
      </c>
      <c r="G2358" s="138" t="s">
        <v>2750</v>
      </c>
      <c r="H2358" s="7" t="s">
        <v>1104</v>
      </c>
    </row>
    <row r="2359" spans="1:8" ht="36">
      <c r="A2359" s="7" t="s">
        <v>1097</v>
      </c>
      <c r="B2359" s="37">
        <v>418</v>
      </c>
      <c r="C2359" s="37" t="s">
        <v>5936</v>
      </c>
      <c r="D2359" s="37" t="s">
        <v>2747</v>
      </c>
      <c r="E2359" s="37" t="s">
        <v>5937</v>
      </c>
      <c r="F2359" s="37" t="s">
        <v>3340</v>
      </c>
      <c r="G2359" s="138" t="s">
        <v>2750</v>
      </c>
      <c r="H2359" s="7" t="s">
        <v>1104</v>
      </c>
    </row>
    <row r="2360" spans="1:8" ht="36">
      <c r="A2360" s="7" t="s">
        <v>1097</v>
      </c>
      <c r="B2360" s="37">
        <v>419</v>
      </c>
      <c r="C2360" s="37" t="s">
        <v>5938</v>
      </c>
      <c r="D2360" s="37" t="s">
        <v>2747</v>
      </c>
      <c r="E2360" s="37" t="s">
        <v>5939</v>
      </c>
      <c r="F2360" s="37" t="s">
        <v>2626</v>
      </c>
      <c r="G2360" s="138" t="s">
        <v>2750</v>
      </c>
      <c r="H2360" s="7" t="s">
        <v>1104</v>
      </c>
    </row>
    <row r="2361" spans="1:8" ht="36">
      <c r="A2361" s="7" t="s">
        <v>1097</v>
      </c>
      <c r="B2361" s="37">
        <v>420</v>
      </c>
      <c r="C2361" s="108" t="s">
        <v>5940</v>
      </c>
      <c r="D2361" s="37" t="s">
        <v>2747</v>
      </c>
      <c r="E2361" s="37" t="s">
        <v>5941</v>
      </c>
      <c r="F2361" s="37" t="s">
        <v>4953</v>
      </c>
      <c r="G2361" s="138" t="s">
        <v>2750</v>
      </c>
      <c r="H2361" s="7" t="s">
        <v>1104</v>
      </c>
    </row>
    <row r="2362" spans="1:8" ht="36">
      <c r="A2362" s="7" t="s">
        <v>1097</v>
      </c>
      <c r="B2362" s="37">
        <v>421</v>
      </c>
      <c r="C2362" s="37" t="s">
        <v>5942</v>
      </c>
      <c r="D2362" s="37" t="s">
        <v>2747</v>
      </c>
      <c r="E2362" s="37" t="s">
        <v>5943</v>
      </c>
      <c r="F2362" s="37" t="s">
        <v>4953</v>
      </c>
      <c r="G2362" s="138" t="s">
        <v>2750</v>
      </c>
      <c r="H2362" s="7" t="s">
        <v>1104</v>
      </c>
    </row>
    <row r="2363" spans="1:8" ht="24">
      <c r="A2363" s="7" t="s">
        <v>1097</v>
      </c>
      <c r="B2363" s="37">
        <v>422</v>
      </c>
      <c r="C2363" s="37" t="s">
        <v>5944</v>
      </c>
      <c r="D2363" s="37" t="s">
        <v>2747</v>
      </c>
      <c r="E2363" s="37" t="s">
        <v>5945</v>
      </c>
      <c r="F2363" s="37" t="s">
        <v>4953</v>
      </c>
      <c r="G2363" s="138" t="s">
        <v>2750</v>
      </c>
      <c r="H2363" s="7" t="s">
        <v>1104</v>
      </c>
    </row>
    <row r="2364" spans="1:8" ht="24">
      <c r="A2364" s="7" t="s">
        <v>1097</v>
      </c>
      <c r="B2364" s="37">
        <v>423</v>
      </c>
      <c r="C2364" s="37" t="s">
        <v>5946</v>
      </c>
      <c r="D2364" s="37" t="s">
        <v>2747</v>
      </c>
      <c r="E2364" s="37" t="s">
        <v>5945</v>
      </c>
      <c r="F2364" s="37" t="s">
        <v>4953</v>
      </c>
      <c r="G2364" s="138" t="s">
        <v>2750</v>
      </c>
      <c r="H2364" s="7" t="s">
        <v>1104</v>
      </c>
    </row>
    <row r="2365" spans="1:8" ht="24">
      <c r="A2365" s="7" t="s">
        <v>1097</v>
      </c>
      <c r="B2365" s="37">
        <v>424</v>
      </c>
      <c r="C2365" s="37" t="s">
        <v>5947</v>
      </c>
      <c r="D2365" s="37" t="s">
        <v>2747</v>
      </c>
      <c r="E2365" s="37" t="s">
        <v>5945</v>
      </c>
      <c r="F2365" s="37" t="s">
        <v>4953</v>
      </c>
      <c r="G2365" s="138" t="s">
        <v>2750</v>
      </c>
      <c r="H2365" s="7" t="s">
        <v>1104</v>
      </c>
    </row>
    <row r="2366" spans="1:8" ht="24">
      <c r="A2366" s="7" t="s">
        <v>1097</v>
      </c>
      <c r="B2366" s="37">
        <v>425</v>
      </c>
      <c r="C2366" s="37" t="s">
        <v>5948</v>
      </c>
      <c r="D2366" s="37" t="s">
        <v>2747</v>
      </c>
      <c r="E2366" s="37" t="s">
        <v>5945</v>
      </c>
      <c r="F2366" s="37" t="s">
        <v>4953</v>
      </c>
      <c r="G2366" s="138" t="s">
        <v>2750</v>
      </c>
      <c r="H2366" s="7" t="s">
        <v>1104</v>
      </c>
    </row>
    <row r="2367" spans="1:8" ht="36">
      <c r="A2367" s="7" t="s">
        <v>1097</v>
      </c>
      <c r="B2367" s="37">
        <v>426</v>
      </c>
      <c r="C2367" s="37" t="s">
        <v>5949</v>
      </c>
      <c r="D2367" s="37" t="s">
        <v>2747</v>
      </c>
      <c r="E2367" s="37" t="s">
        <v>5945</v>
      </c>
      <c r="F2367" s="37" t="s">
        <v>4953</v>
      </c>
      <c r="G2367" s="138" t="s">
        <v>2750</v>
      </c>
      <c r="H2367" s="7" t="s">
        <v>1104</v>
      </c>
    </row>
    <row r="2368" spans="1:8" ht="24">
      <c r="A2368" s="7" t="s">
        <v>1097</v>
      </c>
      <c r="B2368" s="37">
        <v>427</v>
      </c>
      <c r="C2368" s="37" t="s">
        <v>5950</v>
      </c>
      <c r="D2368" s="37" t="s">
        <v>2747</v>
      </c>
      <c r="E2368" s="37" t="s">
        <v>5945</v>
      </c>
      <c r="F2368" s="37" t="s">
        <v>4953</v>
      </c>
      <c r="G2368" s="138" t="s">
        <v>2750</v>
      </c>
      <c r="H2368" s="7" t="s">
        <v>1104</v>
      </c>
    </row>
    <row r="2369" spans="1:8" ht="24">
      <c r="A2369" s="7" t="s">
        <v>1097</v>
      </c>
      <c r="B2369" s="37">
        <v>428</v>
      </c>
      <c r="C2369" s="37" t="s">
        <v>5951</v>
      </c>
      <c r="D2369" s="37" t="s">
        <v>2747</v>
      </c>
      <c r="E2369" s="37" t="s">
        <v>5945</v>
      </c>
      <c r="F2369" s="37" t="s">
        <v>4953</v>
      </c>
      <c r="G2369" s="138" t="s">
        <v>2750</v>
      </c>
      <c r="H2369" s="7" t="s">
        <v>1104</v>
      </c>
    </row>
    <row r="2370" spans="1:8" ht="48">
      <c r="A2370" s="7" t="s">
        <v>1097</v>
      </c>
      <c r="B2370" s="37">
        <v>429</v>
      </c>
      <c r="C2370" s="37" t="s">
        <v>5952</v>
      </c>
      <c r="D2370" s="37" t="s">
        <v>2747</v>
      </c>
      <c r="E2370" s="37" t="s">
        <v>5945</v>
      </c>
      <c r="F2370" s="37" t="s">
        <v>4953</v>
      </c>
      <c r="G2370" s="138" t="s">
        <v>2750</v>
      </c>
      <c r="H2370" s="7" t="s">
        <v>1104</v>
      </c>
    </row>
    <row r="2371" spans="1:8" ht="36">
      <c r="A2371" s="7" t="s">
        <v>1097</v>
      </c>
      <c r="B2371" s="37">
        <v>430</v>
      </c>
      <c r="C2371" s="37" t="s">
        <v>5953</v>
      </c>
      <c r="D2371" s="37" t="s">
        <v>2747</v>
      </c>
      <c r="E2371" s="37" t="s">
        <v>5945</v>
      </c>
      <c r="F2371" s="37" t="s">
        <v>4953</v>
      </c>
      <c r="G2371" s="138" t="s">
        <v>2750</v>
      </c>
      <c r="H2371" s="7" t="s">
        <v>1104</v>
      </c>
    </row>
    <row r="2372" spans="1:8" ht="36">
      <c r="A2372" s="7" t="s">
        <v>1097</v>
      </c>
      <c r="B2372" s="37">
        <v>431</v>
      </c>
      <c r="C2372" s="37" t="s">
        <v>5954</v>
      </c>
      <c r="D2372" s="37" t="s">
        <v>2747</v>
      </c>
      <c r="E2372" s="37" t="s">
        <v>5945</v>
      </c>
      <c r="F2372" s="37" t="s">
        <v>4953</v>
      </c>
      <c r="G2372" s="138" t="s">
        <v>2750</v>
      </c>
      <c r="H2372" s="7" t="s">
        <v>1104</v>
      </c>
    </row>
    <row r="2373" spans="1:8" ht="24">
      <c r="A2373" s="7" t="s">
        <v>1097</v>
      </c>
      <c r="B2373" s="37">
        <v>432</v>
      </c>
      <c r="C2373" s="37" t="s">
        <v>5955</v>
      </c>
      <c r="D2373" s="37" t="s">
        <v>2747</v>
      </c>
      <c r="E2373" s="37" t="s">
        <v>5945</v>
      </c>
      <c r="F2373" s="37" t="s">
        <v>4953</v>
      </c>
      <c r="G2373" s="138" t="s">
        <v>2750</v>
      </c>
      <c r="H2373" s="7" t="s">
        <v>1104</v>
      </c>
    </row>
    <row r="2374" spans="1:8" ht="24">
      <c r="A2374" s="7" t="s">
        <v>1097</v>
      </c>
      <c r="B2374" s="37">
        <v>433</v>
      </c>
      <c r="C2374" s="37" t="s">
        <v>5956</v>
      </c>
      <c r="D2374" s="37" t="s">
        <v>2747</v>
      </c>
      <c r="E2374" s="37" t="s">
        <v>5957</v>
      </c>
      <c r="F2374" s="37" t="s">
        <v>4953</v>
      </c>
      <c r="G2374" s="138" t="s">
        <v>2750</v>
      </c>
      <c r="H2374" s="7" t="s">
        <v>1104</v>
      </c>
    </row>
    <row r="2375" spans="1:8" ht="24">
      <c r="A2375" s="7" t="s">
        <v>1097</v>
      </c>
      <c r="B2375" s="37">
        <v>434</v>
      </c>
      <c r="C2375" s="37" t="s">
        <v>5958</v>
      </c>
      <c r="D2375" s="37" t="s">
        <v>2747</v>
      </c>
      <c r="E2375" s="37" t="s">
        <v>5959</v>
      </c>
      <c r="F2375" s="37" t="s">
        <v>4953</v>
      </c>
      <c r="G2375" s="138" t="s">
        <v>2750</v>
      </c>
      <c r="H2375" s="7" t="s">
        <v>1104</v>
      </c>
    </row>
    <row r="2376" spans="1:8" ht="24">
      <c r="A2376" s="7" t="s">
        <v>1097</v>
      </c>
      <c r="B2376" s="37">
        <v>435</v>
      </c>
      <c r="C2376" s="37" t="s">
        <v>5960</v>
      </c>
      <c r="D2376" s="37" t="s">
        <v>2747</v>
      </c>
      <c r="E2376" s="37" t="s">
        <v>5961</v>
      </c>
      <c r="F2376" s="37" t="s">
        <v>4953</v>
      </c>
      <c r="G2376" s="138" t="s">
        <v>2750</v>
      </c>
      <c r="H2376" s="7" t="s">
        <v>1104</v>
      </c>
    </row>
    <row r="2377" spans="1:8" ht="24">
      <c r="A2377" s="7" t="s">
        <v>1097</v>
      </c>
      <c r="B2377" s="37">
        <v>436</v>
      </c>
      <c r="C2377" s="37" t="s">
        <v>5962</v>
      </c>
      <c r="D2377" s="37" t="s">
        <v>2747</v>
      </c>
      <c r="E2377" s="37" t="s">
        <v>5963</v>
      </c>
      <c r="F2377" s="37" t="s">
        <v>4953</v>
      </c>
      <c r="G2377" s="138" t="s">
        <v>2750</v>
      </c>
      <c r="H2377" s="7" t="s">
        <v>1104</v>
      </c>
    </row>
    <row r="2378" spans="1:8" ht="48">
      <c r="A2378" s="7" t="s">
        <v>1097</v>
      </c>
      <c r="B2378" s="37">
        <v>437</v>
      </c>
      <c r="C2378" s="37" t="s">
        <v>5964</v>
      </c>
      <c r="D2378" s="37" t="s">
        <v>2747</v>
      </c>
      <c r="E2378" s="37" t="s">
        <v>5965</v>
      </c>
      <c r="F2378" s="37" t="s">
        <v>4953</v>
      </c>
      <c r="G2378" s="138" t="s">
        <v>2750</v>
      </c>
      <c r="H2378" s="7" t="s">
        <v>1104</v>
      </c>
    </row>
    <row r="2379" spans="1:8" ht="24">
      <c r="A2379" s="7" t="s">
        <v>1097</v>
      </c>
      <c r="B2379" s="37">
        <v>438</v>
      </c>
      <c r="C2379" s="37" t="s">
        <v>5966</v>
      </c>
      <c r="D2379" s="37" t="s">
        <v>2747</v>
      </c>
      <c r="E2379" s="37" t="s">
        <v>5967</v>
      </c>
      <c r="F2379" s="37" t="s">
        <v>4953</v>
      </c>
      <c r="G2379" s="138" t="s">
        <v>2750</v>
      </c>
      <c r="H2379" s="7" t="s">
        <v>1104</v>
      </c>
    </row>
    <row r="2380" spans="1:8" ht="24">
      <c r="A2380" s="7" t="s">
        <v>1097</v>
      </c>
      <c r="B2380" s="37">
        <v>439</v>
      </c>
      <c r="C2380" s="37" t="s">
        <v>5968</v>
      </c>
      <c r="D2380" s="37" t="s">
        <v>2747</v>
      </c>
      <c r="E2380" s="37" t="s">
        <v>5969</v>
      </c>
      <c r="F2380" s="37" t="s">
        <v>4953</v>
      </c>
      <c r="G2380" s="138" t="s">
        <v>2750</v>
      </c>
      <c r="H2380" s="7" t="s">
        <v>1104</v>
      </c>
    </row>
    <row r="2381" spans="1:8" ht="36">
      <c r="A2381" s="7" t="s">
        <v>1097</v>
      </c>
      <c r="B2381" s="37">
        <v>440</v>
      </c>
      <c r="C2381" s="37" t="s">
        <v>5970</v>
      </c>
      <c r="D2381" s="37" t="s">
        <v>2747</v>
      </c>
      <c r="E2381" s="37" t="s">
        <v>5971</v>
      </c>
      <c r="F2381" s="37" t="s">
        <v>4982</v>
      </c>
      <c r="G2381" s="138" t="s">
        <v>2750</v>
      </c>
      <c r="H2381" s="7" t="s">
        <v>1104</v>
      </c>
    </row>
    <row r="2382" spans="1:8" ht="36">
      <c r="A2382" s="7" t="s">
        <v>1097</v>
      </c>
      <c r="B2382" s="37">
        <v>441</v>
      </c>
      <c r="C2382" s="37" t="s">
        <v>5972</v>
      </c>
      <c r="D2382" s="37" t="s">
        <v>2747</v>
      </c>
      <c r="E2382" s="37" t="s">
        <v>5973</v>
      </c>
      <c r="F2382" s="37" t="s">
        <v>5399</v>
      </c>
      <c r="G2382" s="138" t="s">
        <v>2750</v>
      </c>
      <c r="H2382" s="7" t="s">
        <v>1104</v>
      </c>
    </row>
    <row r="2383" spans="1:8" ht="24">
      <c r="A2383" s="7" t="s">
        <v>1097</v>
      </c>
      <c r="B2383" s="37">
        <v>442</v>
      </c>
      <c r="C2383" s="37" t="s">
        <v>5974</v>
      </c>
      <c r="D2383" s="37" t="s">
        <v>2747</v>
      </c>
      <c r="E2383" s="37" t="s">
        <v>5975</v>
      </c>
      <c r="F2383" s="37" t="s">
        <v>4953</v>
      </c>
      <c r="G2383" s="138" t="s">
        <v>2750</v>
      </c>
      <c r="H2383" s="7" t="s">
        <v>1104</v>
      </c>
    </row>
    <row r="2384" spans="1:8" ht="24">
      <c r="A2384" s="7" t="s">
        <v>1097</v>
      </c>
      <c r="B2384" s="37">
        <v>443</v>
      </c>
      <c r="C2384" s="37" t="s">
        <v>5976</v>
      </c>
      <c r="D2384" s="37" t="s">
        <v>2747</v>
      </c>
      <c r="E2384" s="37" t="s">
        <v>5977</v>
      </c>
      <c r="F2384" s="37" t="s">
        <v>4953</v>
      </c>
      <c r="G2384" s="138" t="s">
        <v>2750</v>
      </c>
      <c r="H2384" s="7" t="s">
        <v>1104</v>
      </c>
    </row>
    <row r="2385" spans="1:8" ht="24">
      <c r="A2385" s="7" t="s">
        <v>1097</v>
      </c>
      <c r="B2385" s="37">
        <v>444</v>
      </c>
      <c r="C2385" s="37" t="s">
        <v>5978</v>
      </c>
      <c r="D2385" s="37" t="s">
        <v>2747</v>
      </c>
      <c r="E2385" s="37" t="s">
        <v>5979</v>
      </c>
      <c r="F2385" s="37" t="s">
        <v>4953</v>
      </c>
      <c r="G2385" s="138" t="s">
        <v>2750</v>
      </c>
      <c r="H2385" s="7" t="s">
        <v>1104</v>
      </c>
    </row>
    <row r="2386" spans="1:8" ht="24">
      <c r="A2386" s="7" t="s">
        <v>1097</v>
      </c>
      <c r="B2386" s="37">
        <v>445</v>
      </c>
      <c r="C2386" s="37" t="s">
        <v>5980</v>
      </c>
      <c r="D2386" s="37" t="s">
        <v>2747</v>
      </c>
      <c r="E2386" s="37" t="s">
        <v>5981</v>
      </c>
      <c r="F2386" s="37" t="s">
        <v>4953</v>
      </c>
      <c r="G2386" s="138" t="s">
        <v>2750</v>
      </c>
      <c r="H2386" s="7" t="s">
        <v>1104</v>
      </c>
    </row>
    <row r="2387" spans="1:8" ht="24">
      <c r="A2387" s="7" t="s">
        <v>1097</v>
      </c>
      <c r="B2387" s="37">
        <v>446</v>
      </c>
      <c r="C2387" s="37" t="s">
        <v>5982</v>
      </c>
      <c r="D2387" s="37" t="s">
        <v>2747</v>
      </c>
      <c r="E2387" s="37" t="s">
        <v>5983</v>
      </c>
      <c r="F2387" s="37" t="s">
        <v>4953</v>
      </c>
      <c r="G2387" s="138" t="s">
        <v>2750</v>
      </c>
      <c r="H2387" s="7" t="s">
        <v>1104</v>
      </c>
    </row>
    <row r="2388" spans="1:8" ht="288">
      <c r="A2388" s="7" t="s">
        <v>1097</v>
      </c>
      <c r="B2388" s="37">
        <v>447</v>
      </c>
      <c r="C2388" s="37" t="s">
        <v>5984</v>
      </c>
      <c r="D2388" s="37" t="s">
        <v>2747</v>
      </c>
      <c r="E2388" s="37" t="s">
        <v>5985</v>
      </c>
      <c r="F2388" s="37" t="s">
        <v>4953</v>
      </c>
      <c r="G2388" s="138" t="s">
        <v>2750</v>
      </c>
      <c r="H2388" s="7" t="s">
        <v>1104</v>
      </c>
    </row>
    <row r="2389" spans="1:8" ht="156">
      <c r="A2389" s="7" t="s">
        <v>1097</v>
      </c>
      <c r="B2389" s="37">
        <v>448</v>
      </c>
      <c r="C2389" s="37" t="s">
        <v>4126</v>
      </c>
      <c r="D2389" s="37" t="s">
        <v>2747</v>
      </c>
      <c r="E2389" s="37" t="s">
        <v>4127</v>
      </c>
      <c r="F2389" s="37" t="s">
        <v>4953</v>
      </c>
      <c r="G2389" s="138" t="s">
        <v>2750</v>
      </c>
      <c r="H2389" s="7" t="s">
        <v>1104</v>
      </c>
    </row>
    <row r="2390" spans="1:8" ht="36">
      <c r="A2390" s="7" t="s">
        <v>1097</v>
      </c>
      <c r="B2390" s="37">
        <v>449</v>
      </c>
      <c r="C2390" s="37" t="s">
        <v>4128</v>
      </c>
      <c r="D2390" s="37" t="s">
        <v>2747</v>
      </c>
      <c r="E2390" s="37" t="s">
        <v>4129</v>
      </c>
      <c r="F2390" s="37" t="s">
        <v>3340</v>
      </c>
      <c r="G2390" s="138" t="s">
        <v>2750</v>
      </c>
      <c r="H2390" s="7" t="s">
        <v>1104</v>
      </c>
    </row>
    <row r="2391" spans="1:8" ht="36">
      <c r="A2391" s="7" t="s">
        <v>1097</v>
      </c>
      <c r="B2391" s="37">
        <v>450</v>
      </c>
      <c r="C2391" s="37" t="s">
        <v>4130</v>
      </c>
      <c r="D2391" s="37" t="s">
        <v>2747</v>
      </c>
      <c r="E2391" s="37" t="s">
        <v>4131</v>
      </c>
      <c r="F2391" s="37" t="s">
        <v>3340</v>
      </c>
      <c r="G2391" s="138" t="s">
        <v>2750</v>
      </c>
      <c r="H2391" s="7" t="s">
        <v>1104</v>
      </c>
    </row>
    <row r="2392" spans="1:8" ht="36">
      <c r="A2392" s="7" t="s">
        <v>1097</v>
      </c>
      <c r="B2392" s="37">
        <v>451</v>
      </c>
      <c r="C2392" s="37" t="s">
        <v>4132</v>
      </c>
      <c r="D2392" s="37" t="s">
        <v>2747</v>
      </c>
      <c r="E2392" s="37" t="s">
        <v>4131</v>
      </c>
      <c r="F2392" s="37" t="s">
        <v>3340</v>
      </c>
      <c r="G2392" s="138" t="s">
        <v>2750</v>
      </c>
      <c r="H2392" s="7" t="s">
        <v>1104</v>
      </c>
    </row>
    <row r="2393" spans="1:8" ht="48">
      <c r="A2393" s="7" t="s">
        <v>1097</v>
      </c>
      <c r="B2393" s="37">
        <v>452</v>
      </c>
      <c r="C2393" s="37" t="s">
        <v>4133</v>
      </c>
      <c r="D2393" s="37" t="s">
        <v>2747</v>
      </c>
      <c r="E2393" s="37" t="s">
        <v>4131</v>
      </c>
      <c r="F2393" s="37" t="s">
        <v>4953</v>
      </c>
      <c r="G2393" s="138" t="s">
        <v>2750</v>
      </c>
      <c r="H2393" s="7" t="s">
        <v>1104</v>
      </c>
    </row>
    <row r="2394" spans="1:8" ht="24">
      <c r="A2394" s="7" t="s">
        <v>1097</v>
      </c>
      <c r="B2394" s="37">
        <v>453</v>
      </c>
      <c r="C2394" s="37" t="s">
        <v>4134</v>
      </c>
      <c r="D2394" s="37" t="s">
        <v>2747</v>
      </c>
      <c r="E2394" s="37" t="s">
        <v>4131</v>
      </c>
      <c r="F2394" s="37" t="s">
        <v>4953</v>
      </c>
      <c r="G2394" s="138" t="s">
        <v>2750</v>
      </c>
      <c r="H2394" s="7" t="s">
        <v>1104</v>
      </c>
    </row>
    <row r="2395" spans="1:8" ht="24">
      <c r="A2395" s="7" t="s">
        <v>1097</v>
      </c>
      <c r="B2395" s="37">
        <v>454</v>
      </c>
      <c r="C2395" s="37" t="s">
        <v>4135</v>
      </c>
      <c r="D2395" s="37" t="s">
        <v>2747</v>
      </c>
      <c r="E2395" s="37" t="s">
        <v>4131</v>
      </c>
      <c r="F2395" s="37" t="s">
        <v>4953</v>
      </c>
      <c r="G2395" s="138" t="s">
        <v>2750</v>
      </c>
      <c r="H2395" s="7" t="s">
        <v>1104</v>
      </c>
    </row>
    <row r="2396" spans="1:8" ht="24">
      <c r="A2396" s="7" t="s">
        <v>1097</v>
      </c>
      <c r="B2396" s="37">
        <v>455</v>
      </c>
      <c r="C2396" s="37" t="s">
        <v>4136</v>
      </c>
      <c r="D2396" s="37" t="s">
        <v>2747</v>
      </c>
      <c r="E2396" s="37" t="s">
        <v>4131</v>
      </c>
      <c r="F2396" s="37" t="s">
        <v>4953</v>
      </c>
      <c r="G2396" s="138" t="s">
        <v>2750</v>
      </c>
      <c r="H2396" s="7" t="s">
        <v>1104</v>
      </c>
    </row>
    <row r="2397" spans="1:8" ht="132">
      <c r="A2397" s="7" t="s">
        <v>1097</v>
      </c>
      <c r="B2397" s="37">
        <v>456</v>
      </c>
      <c r="C2397" s="108" t="s">
        <v>4137</v>
      </c>
      <c r="D2397" s="37" t="s">
        <v>2747</v>
      </c>
      <c r="E2397" s="37" t="s">
        <v>4138</v>
      </c>
      <c r="F2397" s="37" t="s">
        <v>4953</v>
      </c>
      <c r="G2397" s="138" t="s">
        <v>2750</v>
      </c>
      <c r="H2397" s="7" t="s">
        <v>1104</v>
      </c>
    </row>
    <row r="2398" spans="1:8" ht="36">
      <c r="A2398" s="7" t="s">
        <v>1097</v>
      </c>
      <c r="B2398" s="37">
        <v>457</v>
      </c>
      <c r="C2398" s="108" t="s">
        <v>4139</v>
      </c>
      <c r="D2398" s="37" t="s">
        <v>2747</v>
      </c>
      <c r="E2398" s="37" t="s">
        <v>4140</v>
      </c>
      <c r="F2398" s="37" t="s">
        <v>4953</v>
      </c>
      <c r="G2398" s="138" t="s">
        <v>2750</v>
      </c>
      <c r="H2398" s="7" t="s">
        <v>1104</v>
      </c>
    </row>
    <row r="2399" spans="1:8" ht="24">
      <c r="A2399" s="7" t="s">
        <v>1097</v>
      </c>
      <c r="B2399" s="37">
        <v>458</v>
      </c>
      <c r="C2399" s="108" t="s">
        <v>4141</v>
      </c>
      <c r="D2399" s="37" t="s">
        <v>2747</v>
      </c>
      <c r="E2399" s="37" t="s">
        <v>4142</v>
      </c>
      <c r="F2399" s="37" t="s">
        <v>4953</v>
      </c>
      <c r="G2399" s="138" t="s">
        <v>2750</v>
      </c>
      <c r="H2399" s="7" t="s">
        <v>1104</v>
      </c>
    </row>
    <row r="2400" spans="1:8" ht="36">
      <c r="A2400" s="7" t="s">
        <v>1097</v>
      </c>
      <c r="B2400" s="37">
        <v>459</v>
      </c>
      <c r="C2400" s="108" t="s">
        <v>4143</v>
      </c>
      <c r="D2400" s="37" t="s">
        <v>2747</v>
      </c>
      <c r="E2400" s="37" t="s">
        <v>4144</v>
      </c>
      <c r="F2400" s="37" t="s">
        <v>5399</v>
      </c>
      <c r="G2400" s="138" t="s">
        <v>2750</v>
      </c>
      <c r="H2400" s="7" t="s">
        <v>1104</v>
      </c>
    </row>
    <row r="2401" spans="1:8" ht="36">
      <c r="A2401" s="7" t="s">
        <v>1097</v>
      </c>
      <c r="B2401" s="37">
        <v>460</v>
      </c>
      <c r="C2401" s="108" t="s">
        <v>4145</v>
      </c>
      <c r="D2401" s="37" t="s">
        <v>2747</v>
      </c>
      <c r="E2401" s="37" t="s">
        <v>4146</v>
      </c>
      <c r="F2401" s="37" t="s">
        <v>4953</v>
      </c>
      <c r="G2401" s="138" t="s">
        <v>2750</v>
      </c>
      <c r="H2401" s="7" t="s">
        <v>1104</v>
      </c>
    </row>
    <row r="2402" spans="1:8" ht="36">
      <c r="A2402" s="7" t="s">
        <v>1097</v>
      </c>
      <c r="B2402" s="37">
        <v>461</v>
      </c>
      <c r="C2402" s="108" t="s">
        <v>2373</v>
      </c>
      <c r="D2402" s="37" t="s">
        <v>2747</v>
      </c>
      <c r="E2402" s="37" t="s">
        <v>2374</v>
      </c>
      <c r="F2402" s="37" t="s">
        <v>4953</v>
      </c>
      <c r="G2402" s="138" t="s">
        <v>2750</v>
      </c>
      <c r="H2402" s="7" t="s">
        <v>1104</v>
      </c>
    </row>
    <row r="2403" spans="1:8" ht="36">
      <c r="A2403" s="7" t="s">
        <v>1097</v>
      </c>
      <c r="B2403" s="37">
        <v>462</v>
      </c>
      <c r="C2403" s="108" t="s">
        <v>2375</v>
      </c>
      <c r="D2403" s="37" t="s">
        <v>2747</v>
      </c>
      <c r="E2403" s="37" t="s">
        <v>2376</v>
      </c>
      <c r="F2403" s="37" t="s">
        <v>5399</v>
      </c>
      <c r="G2403" s="138" t="s">
        <v>2750</v>
      </c>
      <c r="H2403" s="7" t="s">
        <v>1104</v>
      </c>
    </row>
    <row r="2404" spans="1:8" ht="36">
      <c r="A2404" s="7" t="s">
        <v>1097</v>
      </c>
      <c r="B2404" s="37">
        <v>463</v>
      </c>
      <c r="C2404" s="108" t="s">
        <v>2377</v>
      </c>
      <c r="D2404" s="37" t="s">
        <v>2747</v>
      </c>
      <c r="E2404" s="37" t="s">
        <v>2378</v>
      </c>
      <c r="F2404" s="37" t="s">
        <v>5399</v>
      </c>
      <c r="G2404" s="138" t="s">
        <v>2750</v>
      </c>
      <c r="H2404" s="7" t="s">
        <v>1104</v>
      </c>
    </row>
    <row r="2405" spans="1:8" ht="36">
      <c r="A2405" s="7" t="s">
        <v>1097</v>
      </c>
      <c r="B2405" s="37">
        <v>464</v>
      </c>
      <c r="C2405" s="108" t="s">
        <v>2379</v>
      </c>
      <c r="D2405" s="37" t="s">
        <v>2747</v>
      </c>
      <c r="E2405" s="37" t="s">
        <v>2380</v>
      </c>
      <c r="F2405" s="37" t="s">
        <v>5399</v>
      </c>
      <c r="G2405" s="138" t="s">
        <v>2750</v>
      </c>
      <c r="H2405" s="7" t="s">
        <v>1104</v>
      </c>
    </row>
    <row r="2406" spans="1:8" ht="36">
      <c r="A2406" s="7" t="s">
        <v>1097</v>
      </c>
      <c r="B2406" s="37">
        <v>465</v>
      </c>
      <c r="C2406" s="108" t="s">
        <v>2381</v>
      </c>
      <c r="D2406" s="37" t="s">
        <v>2747</v>
      </c>
      <c r="E2406" s="37" t="s">
        <v>2382</v>
      </c>
      <c r="F2406" s="37" t="s">
        <v>5399</v>
      </c>
      <c r="G2406" s="138" t="s">
        <v>2750</v>
      </c>
      <c r="H2406" s="7" t="s">
        <v>1104</v>
      </c>
    </row>
    <row r="2407" spans="1:8" ht="24">
      <c r="A2407" s="7" t="s">
        <v>1097</v>
      </c>
      <c r="B2407" s="37">
        <v>466</v>
      </c>
      <c r="C2407" s="108" t="s">
        <v>2383</v>
      </c>
      <c r="D2407" s="37" t="s">
        <v>2747</v>
      </c>
      <c r="E2407" s="37" t="s">
        <v>2384</v>
      </c>
      <c r="F2407" s="37" t="s">
        <v>5399</v>
      </c>
      <c r="G2407" s="138" t="s">
        <v>2750</v>
      </c>
      <c r="H2407" s="7" t="s">
        <v>1104</v>
      </c>
    </row>
    <row r="2408" spans="1:8" ht="24">
      <c r="A2408" s="7" t="s">
        <v>1097</v>
      </c>
      <c r="B2408" s="37">
        <v>467</v>
      </c>
      <c r="C2408" s="108" t="s">
        <v>2385</v>
      </c>
      <c r="D2408" s="37" t="s">
        <v>2747</v>
      </c>
      <c r="E2408" s="37" t="s">
        <v>2386</v>
      </c>
      <c r="F2408" s="37" t="s">
        <v>4953</v>
      </c>
      <c r="G2408" s="138" t="s">
        <v>2750</v>
      </c>
      <c r="H2408" s="7" t="s">
        <v>1104</v>
      </c>
    </row>
    <row r="2409" spans="1:8" ht="36">
      <c r="A2409" s="7" t="s">
        <v>1097</v>
      </c>
      <c r="B2409" s="37">
        <v>468</v>
      </c>
      <c r="C2409" s="108" t="s">
        <v>2387</v>
      </c>
      <c r="D2409" s="37" t="s">
        <v>2747</v>
      </c>
      <c r="E2409" s="37" t="s">
        <v>2388</v>
      </c>
      <c r="F2409" s="37" t="s">
        <v>4953</v>
      </c>
      <c r="G2409" s="138" t="s">
        <v>2750</v>
      </c>
      <c r="H2409" s="7" t="s">
        <v>1104</v>
      </c>
    </row>
    <row r="2410" spans="1:8" ht="24">
      <c r="A2410" s="7" t="s">
        <v>1097</v>
      </c>
      <c r="B2410" s="37">
        <v>469</v>
      </c>
      <c r="C2410" s="108" t="s">
        <v>2389</v>
      </c>
      <c r="D2410" s="37" t="s">
        <v>2747</v>
      </c>
      <c r="E2410" s="37" t="s">
        <v>2390</v>
      </c>
      <c r="F2410" s="37" t="s">
        <v>2391</v>
      </c>
      <c r="G2410" s="138" t="s">
        <v>2750</v>
      </c>
      <c r="H2410" s="7" t="s">
        <v>1104</v>
      </c>
    </row>
    <row r="2411" spans="1:8" ht="36">
      <c r="A2411" s="7" t="s">
        <v>1097</v>
      </c>
      <c r="B2411" s="37">
        <v>470</v>
      </c>
      <c r="C2411" s="37" t="s">
        <v>2392</v>
      </c>
      <c r="D2411" s="37" t="s">
        <v>2747</v>
      </c>
      <c r="E2411" s="37" t="s">
        <v>2393</v>
      </c>
      <c r="F2411" s="37" t="s">
        <v>4953</v>
      </c>
      <c r="G2411" s="138" t="s">
        <v>2750</v>
      </c>
      <c r="H2411" s="7" t="s">
        <v>1104</v>
      </c>
    </row>
    <row r="2412" spans="1:8" ht="24">
      <c r="A2412" s="7" t="s">
        <v>1097</v>
      </c>
      <c r="B2412" s="37">
        <v>471</v>
      </c>
      <c r="C2412" s="37" t="s">
        <v>2394</v>
      </c>
      <c r="D2412" s="37" t="s">
        <v>2747</v>
      </c>
      <c r="E2412" s="37" t="s">
        <v>2395</v>
      </c>
      <c r="F2412" s="37" t="s">
        <v>4953</v>
      </c>
      <c r="G2412" s="138" t="s">
        <v>2750</v>
      </c>
      <c r="H2412" s="7" t="s">
        <v>1104</v>
      </c>
    </row>
    <row r="2413" spans="1:8" ht="24">
      <c r="A2413" s="7" t="s">
        <v>1097</v>
      </c>
      <c r="B2413" s="37">
        <v>472</v>
      </c>
      <c r="C2413" s="108" t="s">
        <v>2396</v>
      </c>
      <c r="D2413" s="37" t="s">
        <v>2747</v>
      </c>
      <c r="E2413" s="37" t="s">
        <v>2397</v>
      </c>
      <c r="F2413" s="37" t="s">
        <v>4953</v>
      </c>
      <c r="G2413" s="138" t="s">
        <v>2750</v>
      </c>
      <c r="H2413" s="7" t="s">
        <v>1104</v>
      </c>
    </row>
    <row r="2414" spans="1:8" ht="24">
      <c r="A2414" s="7" t="s">
        <v>1097</v>
      </c>
      <c r="B2414" s="37">
        <v>473</v>
      </c>
      <c r="C2414" s="37" t="s">
        <v>2398</v>
      </c>
      <c r="D2414" s="37" t="s">
        <v>2747</v>
      </c>
      <c r="E2414" s="37" t="s">
        <v>2399</v>
      </c>
      <c r="F2414" s="37" t="s">
        <v>4953</v>
      </c>
      <c r="G2414" s="138" t="s">
        <v>2750</v>
      </c>
      <c r="H2414" s="7" t="s">
        <v>1104</v>
      </c>
    </row>
    <row r="2415" spans="1:8" ht="24">
      <c r="A2415" s="7" t="s">
        <v>1097</v>
      </c>
      <c r="B2415" s="37">
        <v>474</v>
      </c>
      <c r="C2415" s="37" t="s">
        <v>2400</v>
      </c>
      <c r="D2415" s="37" t="s">
        <v>2747</v>
      </c>
      <c r="E2415" s="37" t="s">
        <v>2401</v>
      </c>
      <c r="F2415" s="37" t="s">
        <v>4953</v>
      </c>
      <c r="G2415" s="138" t="s">
        <v>2750</v>
      </c>
      <c r="H2415" s="7" t="s">
        <v>1104</v>
      </c>
    </row>
    <row r="2416" spans="1:8" ht="24">
      <c r="A2416" s="7" t="s">
        <v>1097</v>
      </c>
      <c r="B2416" s="37">
        <v>475</v>
      </c>
      <c r="C2416" s="37" t="s">
        <v>2300</v>
      </c>
      <c r="D2416" s="37" t="s">
        <v>2747</v>
      </c>
      <c r="E2416" s="37" t="s">
        <v>2401</v>
      </c>
      <c r="F2416" s="37" t="s">
        <v>4953</v>
      </c>
      <c r="G2416" s="138" t="s">
        <v>2750</v>
      </c>
      <c r="H2416" s="7" t="s">
        <v>1104</v>
      </c>
    </row>
    <row r="2417" spans="1:8" ht="24">
      <c r="A2417" s="7" t="s">
        <v>1097</v>
      </c>
      <c r="B2417" s="37">
        <v>476</v>
      </c>
      <c r="C2417" s="37" t="s">
        <v>2301</v>
      </c>
      <c r="D2417" s="37" t="s">
        <v>2747</v>
      </c>
      <c r="E2417" s="37" t="s">
        <v>2401</v>
      </c>
      <c r="F2417" s="37" t="s">
        <v>4953</v>
      </c>
      <c r="G2417" s="138" t="s">
        <v>2750</v>
      </c>
      <c r="H2417" s="7" t="s">
        <v>1104</v>
      </c>
    </row>
    <row r="2418" spans="1:8" ht="48">
      <c r="A2418" s="7" t="s">
        <v>1097</v>
      </c>
      <c r="B2418" s="37">
        <v>477</v>
      </c>
      <c r="C2418" s="37" t="s">
        <v>2302</v>
      </c>
      <c r="D2418" s="37" t="s">
        <v>2747</v>
      </c>
      <c r="E2418" s="37" t="s">
        <v>2401</v>
      </c>
      <c r="F2418" s="37" t="s">
        <v>4953</v>
      </c>
      <c r="G2418" s="138" t="s">
        <v>2750</v>
      </c>
      <c r="H2418" s="7" t="s">
        <v>1104</v>
      </c>
    </row>
    <row r="2419" spans="1:8" ht="48">
      <c r="A2419" s="7" t="s">
        <v>1097</v>
      </c>
      <c r="B2419" s="37">
        <v>478</v>
      </c>
      <c r="C2419" s="37" t="s">
        <v>2303</v>
      </c>
      <c r="D2419" s="37" t="s">
        <v>2747</v>
      </c>
      <c r="E2419" s="37" t="s">
        <v>2401</v>
      </c>
      <c r="F2419" s="37" t="s">
        <v>4953</v>
      </c>
      <c r="G2419" s="138" t="s">
        <v>2750</v>
      </c>
      <c r="H2419" s="7" t="s">
        <v>1104</v>
      </c>
    </row>
    <row r="2420" spans="1:8" ht="36">
      <c r="A2420" s="7" t="s">
        <v>1097</v>
      </c>
      <c r="B2420" s="37">
        <v>479</v>
      </c>
      <c r="C2420" s="37" t="s">
        <v>2304</v>
      </c>
      <c r="D2420" s="37" t="s">
        <v>2747</v>
      </c>
      <c r="E2420" s="37" t="s">
        <v>2401</v>
      </c>
      <c r="F2420" s="37" t="s">
        <v>4953</v>
      </c>
      <c r="G2420" s="138" t="s">
        <v>2750</v>
      </c>
      <c r="H2420" s="7" t="s">
        <v>1104</v>
      </c>
    </row>
    <row r="2421" spans="1:8" ht="24">
      <c r="A2421" s="7" t="s">
        <v>1097</v>
      </c>
      <c r="B2421" s="37">
        <v>480</v>
      </c>
      <c r="C2421" s="37" t="s">
        <v>2305</v>
      </c>
      <c r="D2421" s="37" t="s">
        <v>2747</v>
      </c>
      <c r="E2421" s="37" t="s">
        <v>2401</v>
      </c>
      <c r="F2421" s="37" t="s">
        <v>4953</v>
      </c>
      <c r="G2421" s="138" t="s">
        <v>2750</v>
      </c>
      <c r="H2421" s="7" t="s">
        <v>1104</v>
      </c>
    </row>
    <row r="2422" spans="1:8" ht="24">
      <c r="A2422" s="7" t="s">
        <v>1097</v>
      </c>
      <c r="B2422" s="37">
        <v>481</v>
      </c>
      <c r="C2422" s="37" t="s">
        <v>2306</v>
      </c>
      <c r="D2422" s="37" t="s">
        <v>2747</v>
      </c>
      <c r="E2422" s="37" t="s">
        <v>2307</v>
      </c>
      <c r="F2422" s="37" t="s">
        <v>4953</v>
      </c>
      <c r="G2422" s="138" t="s">
        <v>2750</v>
      </c>
      <c r="H2422" s="7" t="s">
        <v>1104</v>
      </c>
    </row>
    <row r="2423" spans="1:8" ht="24">
      <c r="A2423" s="7" t="s">
        <v>1097</v>
      </c>
      <c r="B2423" s="37">
        <v>482</v>
      </c>
      <c r="C2423" s="37" t="s">
        <v>2308</v>
      </c>
      <c r="D2423" s="37" t="s">
        <v>2747</v>
      </c>
      <c r="E2423" s="37" t="s">
        <v>2309</v>
      </c>
      <c r="F2423" s="37" t="s">
        <v>4953</v>
      </c>
      <c r="G2423" s="138" t="s">
        <v>2750</v>
      </c>
      <c r="H2423" s="7" t="s">
        <v>1104</v>
      </c>
    </row>
    <row r="2424" spans="1:8" ht="36">
      <c r="A2424" s="7" t="s">
        <v>1097</v>
      </c>
      <c r="B2424" s="37">
        <v>483</v>
      </c>
      <c r="C2424" s="37" t="s">
        <v>2310</v>
      </c>
      <c r="D2424" s="37" t="s">
        <v>2747</v>
      </c>
      <c r="E2424" s="37" t="s">
        <v>2311</v>
      </c>
      <c r="F2424" s="37" t="s">
        <v>4953</v>
      </c>
      <c r="G2424" s="138" t="s">
        <v>2750</v>
      </c>
      <c r="H2424" s="7" t="s">
        <v>1104</v>
      </c>
    </row>
    <row r="2425" spans="1:8" ht="24">
      <c r="A2425" s="7" t="s">
        <v>1097</v>
      </c>
      <c r="B2425" s="37">
        <v>484</v>
      </c>
      <c r="C2425" s="37" t="s">
        <v>2312</v>
      </c>
      <c r="D2425" s="37" t="s">
        <v>2747</v>
      </c>
      <c r="E2425" s="37" t="s">
        <v>2313</v>
      </c>
      <c r="F2425" s="37" t="s">
        <v>4953</v>
      </c>
      <c r="G2425" s="138" t="s">
        <v>2750</v>
      </c>
      <c r="H2425" s="7" t="s">
        <v>1104</v>
      </c>
    </row>
    <row r="2426" spans="1:8" ht="36">
      <c r="A2426" s="7" t="s">
        <v>1097</v>
      </c>
      <c r="B2426" s="37">
        <v>485</v>
      </c>
      <c r="C2426" s="37" t="s">
        <v>1952</v>
      </c>
      <c r="D2426" s="37" t="s">
        <v>2747</v>
      </c>
      <c r="E2426" s="37" t="s">
        <v>1953</v>
      </c>
      <c r="F2426" s="37" t="s">
        <v>4953</v>
      </c>
      <c r="G2426" s="138" t="s">
        <v>2750</v>
      </c>
      <c r="H2426" s="7" t="s">
        <v>1104</v>
      </c>
    </row>
    <row r="2427" spans="1:8" ht="48">
      <c r="A2427" s="7" t="s">
        <v>1097</v>
      </c>
      <c r="B2427" s="37">
        <v>486</v>
      </c>
      <c r="C2427" s="37" t="s">
        <v>1954</v>
      </c>
      <c r="D2427" s="37" t="s">
        <v>2747</v>
      </c>
      <c r="E2427" s="37" t="s">
        <v>1955</v>
      </c>
      <c r="F2427" s="37" t="s">
        <v>4953</v>
      </c>
      <c r="G2427" s="138" t="s">
        <v>2750</v>
      </c>
      <c r="H2427" s="7" t="s">
        <v>1104</v>
      </c>
    </row>
    <row r="2428" spans="1:8" ht="36">
      <c r="A2428" s="7" t="s">
        <v>1097</v>
      </c>
      <c r="B2428" s="37">
        <v>487</v>
      </c>
      <c r="C2428" s="37" t="s">
        <v>3663</v>
      </c>
      <c r="D2428" s="37" t="s">
        <v>2747</v>
      </c>
      <c r="E2428" s="37" t="s">
        <v>3664</v>
      </c>
      <c r="F2428" s="37" t="s">
        <v>4953</v>
      </c>
      <c r="G2428" s="138" t="s">
        <v>2750</v>
      </c>
      <c r="H2428" s="7" t="s">
        <v>1104</v>
      </c>
    </row>
    <row r="2429" spans="1:8" ht="60">
      <c r="A2429" s="7" t="s">
        <v>1097</v>
      </c>
      <c r="B2429" s="37">
        <v>488</v>
      </c>
      <c r="C2429" s="37" t="s">
        <v>3665</v>
      </c>
      <c r="D2429" s="37" t="s">
        <v>2747</v>
      </c>
      <c r="E2429" s="37" t="s">
        <v>3666</v>
      </c>
      <c r="F2429" s="37" t="s">
        <v>4973</v>
      </c>
      <c r="G2429" s="138" t="s">
        <v>2750</v>
      </c>
      <c r="H2429" s="7" t="s">
        <v>1104</v>
      </c>
    </row>
    <row r="2430" spans="1:8" ht="72">
      <c r="A2430" s="7" t="s">
        <v>1097</v>
      </c>
      <c r="B2430" s="37">
        <v>489</v>
      </c>
      <c r="C2430" s="37" t="s">
        <v>3667</v>
      </c>
      <c r="D2430" s="37" t="s">
        <v>2747</v>
      </c>
      <c r="E2430" s="37" t="s">
        <v>3666</v>
      </c>
      <c r="F2430" s="37" t="s">
        <v>5399</v>
      </c>
      <c r="G2430" s="138" t="s">
        <v>2750</v>
      </c>
      <c r="H2430" s="7" t="s">
        <v>1104</v>
      </c>
    </row>
    <row r="2431" spans="1:8" ht="72">
      <c r="A2431" s="7" t="s">
        <v>1097</v>
      </c>
      <c r="B2431" s="37">
        <v>490</v>
      </c>
      <c r="C2431" s="37" t="s">
        <v>3668</v>
      </c>
      <c r="D2431" s="37" t="s">
        <v>2747</v>
      </c>
      <c r="E2431" s="37" t="s">
        <v>3666</v>
      </c>
      <c r="F2431" s="37" t="s">
        <v>5399</v>
      </c>
      <c r="G2431" s="138" t="s">
        <v>2750</v>
      </c>
      <c r="H2431" s="7" t="s">
        <v>1104</v>
      </c>
    </row>
    <row r="2432" spans="1:8" ht="36">
      <c r="A2432" s="7" t="s">
        <v>1097</v>
      </c>
      <c r="B2432" s="37">
        <v>491</v>
      </c>
      <c r="C2432" s="37" t="s">
        <v>3669</v>
      </c>
      <c r="D2432" s="37" t="s">
        <v>2747</v>
      </c>
      <c r="E2432" s="37" t="s">
        <v>3666</v>
      </c>
      <c r="F2432" s="37" t="s">
        <v>4982</v>
      </c>
      <c r="G2432" s="138" t="s">
        <v>2750</v>
      </c>
      <c r="H2432" s="7" t="s">
        <v>1104</v>
      </c>
    </row>
    <row r="2433" spans="1:8" ht="60">
      <c r="A2433" s="7" t="s">
        <v>1097</v>
      </c>
      <c r="B2433" s="37">
        <v>492</v>
      </c>
      <c r="C2433" s="37" t="s">
        <v>3670</v>
      </c>
      <c r="D2433" s="37" t="s">
        <v>2747</v>
      </c>
      <c r="E2433" s="37" t="s">
        <v>3666</v>
      </c>
      <c r="F2433" s="37" t="s">
        <v>5399</v>
      </c>
      <c r="G2433" s="138" t="s">
        <v>2750</v>
      </c>
      <c r="H2433" s="7" t="s">
        <v>1104</v>
      </c>
    </row>
    <row r="2434" spans="1:8" ht="48">
      <c r="A2434" s="7" t="s">
        <v>1097</v>
      </c>
      <c r="B2434" s="37">
        <v>493</v>
      </c>
      <c r="C2434" s="37" t="s">
        <v>3575</v>
      </c>
      <c r="D2434" s="37" t="s">
        <v>2747</v>
      </c>
      <c r="E2434" s="37" t="s">
        <v>3666</v>
      </c>
      <c r="F2434" s="37" t="s">
        <v>5399</v>
      </c>
      <c r="G2434" s="138" t="s">
        <v>2750</v>
      </c>
      <c r="H2434" s="7" t="s">
        <v>1104</v>
      </c>
    </row>
    <row r="2435" spans="1:8" ht="48">
      <c r="A2435" s="7" t="s">
        <v>1097</v>
      </c>
      <c r="B2435" s="37">
        <v>494</v>
      </c>
      <c r="C2435" s="37" t="s">
        <v>3576</v>
      </c>
      <c r="D2435" s="37" t="s">
        <v>2747</v>
      </c>
      <c r="E2435" s="37" t="s">
        <v>3666</v>
      </c>
      <c r="F2435" s="37" t="s">
        <v>5399</v>
      </c>
      <c r="G2435" s="138" t="s">
        <v>2750</v>
      </c>
      <c r="H2435" s="7" t="s">
        <v>1104</v>
      </c>
    </row>
    <row r="2436" spans="1:8" ht="48">
      <c r="A2436" s="7" t="s">
        <v>1097</v>
      </c>
      <c r="B2436" s="37">
        <v>495</v>
      </c>
      <c r="C2436" s="37" t="s">
        <v>3577</v>
      </c>
      <c r="D2436" s="37" t="s">
        <v>2747</v>
      </c>
      <c r="E2436" s="37" t="s">
        <v>3666</v>
      </c>
      <c r="F2436" s="37" t="s">
        <v>5399</v>
      </c>
      <c r="G2436" s="138" t="s">
        <v>2750</v>
      </c>
      <c r="H2436" s="7" t="s">
        <v>1104</v>
      </c>
    </row>
    <row r="2437" spans="1:8" ht="84">
      <c r="A2437" s="7" t="s">
        <v>1097</v>
      </c>
      <c r="B2437" s="37">
        <v>496</v>
      </c>
      <c r="C2437" s="37" t="s">
        <v>3578</v>
      </c>
      <c r="D2437" s="37" t="s">
        <v>2747</v>
      </c>
      <c r="E2437" s="37" t="s">
        <v>3666</v>
      </c>
      <c r="F2437" s="37" t="s">
        <v>5399</v>
      </c>
      <c r="G2437" s="138" t="s">
        <v>2750</v>
      </c>
      <c r="H2437" s="7" t="s">
        <v>1104</v>
      </c>
    </row>
    <row r="2438" spans="1:8" ht="48">
      <c r="A2438" s="7" t="s">
        <v>1097</v>
      </c>
      <c r="B2438" s="37">
        <v>497</v>
      </c>
      <c r="C2438" s="37" t="s">
        <v>3579</v>
      </c>
      <c r="D2438" s="37" t="s">
        <v>2747</v>
      </c>
      <c r="E2438" s="37" t="s">
        <v>3666</v>
      </c>
      <c r="F2438" s="37" t="s">
        <v>5399</v>
      </c>
      <c r="G2438" s="138" t="s">
        <v>2750</v>
      </c>
      <c r="H2438" s="7" t="s">
        <v>1104</v>
      </c>
    </row>
    <row r="2439" spans="1:8" ht="48">
      <c r="A2439" s="7" t="s">
        <v>1097</v>
      </c>
      <c r="B2439" s="37">
        <v>498</v>
      </c>
      <c r="C2439" s="37" t="s">
        <v>3580</v>
      </c>
      <c r="D2439" s="37" t="s">
        <v>2747</v>
      </c>
      <c r="E2439" s="37" t="s">
        <v>3666</v>
      </c>
      <c r="F2439" s="37" t="s">
        <v>5399</v>
      </c>
      <c r="G2439" s="138" t="s">
        <v>2750</v>
      </c>
      <c r="H2439" s="7" t="s">
        <v>1104</v>
      </c>
    </row>
    <row r="2440" spans="1:8" ht="84">
      <c r="A2440" s="7" t="s">
        <v>1097</v>
      </c>
      <c r="B2440" s="37">
        <v>499</v>
      </c>
      <c r="C2440" s="37" t="s">
        <v>3581</v>
      </c>
      <c r="D2440" s="37" t="s">
        <v>2747</v>
      </c>
      <c r="E2440" s="37" t="s">
        <v>3666</v>
      </c>
      <c r="F2440" s="37" t="s">
        <v>5399</v>
      </c>
      <c r="G2440" s="138" t="s">
        <v>2750</v>
      </c>
      <c r="H2440" s="7" t="s">
        <v>1104</v>
      </c>
    </row>
    <row r="2441" spans="1:8" ht="60">
      <c r="A2441" s="7" t="s">
        <v>1097</v>
      </c>
      <c r="B2441" s="37">
        <v>500</v>
      </c>
      <c r="C2441" s="37" t="s">
        <v>3582</v>
      </c>
      <c r="D2441" s="37" t="s">
        <v>2747</v>
      </c>
      <c r="E2441" s="37" t="s">
        <v>3666</v>
      </c>
      <c r="F2441" s="37" t="s">
        <v>5399</v>
      </c>
      <c r="G2441" s="138" t="s">
        <v>2750</v>
      </c>
      <c r="H2441" s="7" t="s">
        <v>1104</v>
      </c>
    </row>
    <row r="2442" spans="1:8" ht="72">
      <c r="A2442" s="7" t="s">
        <v>1097</v>
      </c>
      <c r="B2442" s="37">
        <v>501</v>
      </c>
      <c r="C2442" s="37" t="s">
        <v>3583</v>
      </c>
      <c r="D2442" s="37" t="s">
        <v>2747</v>
      </c>
      <c r="E2442" s="37" t="s">
        <v>3666</v>
      </c>
      <c r="F2442" s="37" t="s">
        <v>5399</v>
      </c>
      <c r="G2442" s="138" t="s">
        <v>2750</v>
      </c>
      <c r="H2442" s="7" t="s">
        <v>1104</v>
      </c>
    </row>
    <row r="2443" spans="1:8" ht="72">
      <c r="A2443" s="7" t="s">
        <v>1097</v>
      </c>
      <c r="B2443" s="37">
        <v>502</v>
      </c>
      <c r="C2443" s="37" t="s">
        <v>3584</v>
      </c>
      <c r="D2443" s="37" t="s">
        <v>2747</v>
      </c>
      <c r="E2443" s="37" t="s">
        <v>3585</v>
      </c>
      <c r="F2443" s="37" t="s">
        <v>4953</v>
      </c>
      <c r="G2443" s="138" t="s">
        <v>2750</v>
      </c>
      <c r="H2443" s="7" t="s">
        <v>1104</v>
      </c>
    </row>
    <row r="2444" spans="1:8" ht="36">
      <c r="A2444" s="7" t="s">
        <v>1097</v>
      </c>
      <c r="B2444" s="37">
        <v>503</v>
      </c>
      <c r="C2444" s="37" t="s">
        <v>3586</v>
      </c>
      <c r="D2444" s="37" t="s">
        <v>2747</v>
      </c>
      <c r="E2444" s="37" t="s">
        <v>3585</v>
      </c>
      <c r="F2444" s="37" t="s">
        <v>4953</v>
      </c>
      <c r="G2444" s="138" t="s">
        <v>2750</v>
      </c>
      <c r="H2444" s="7" t="s">
        <v>1104</v>
      </c>
    </row>
    <row r="2445" spans="1:8" ht="72">
      <c r="A2445" s="7" t="s">
        <v>1097</v>
      </c>
      <c r="B2445" s="37">
        <v>504</v>
      </c>
      <c r="C2445" s="37" t="s">
        <v>3587</v>
      </c>
      <c r="D2445" s="37" t="s">
        <v>2747</v>
      </c>
      <c r="E2445" s="37" t="s">
        <v>3588</v>
      </c>
      <c r="F2445" s="37" t="s">
        <v>4953</v>
      </c>
      <c r="G2445" s="138" t="s">
        <v>2750</v>
      </c>
      <c r="H2445" s="7" t="s">
        <v>1104</v>
      </c>
    </row>
    <row r="2446" spans="1:8" ht="60">
      <c r="A2446" s="7" t="s">
        <v>1097</v>
      </c>
      <c r="B2446" s="37">
        <v>505</v>
      </c>
      <c r="C2446" s="37" t="s">
        <v>3589</v>
      </c>
      <c r="D2446" s="37" t="s">
        <v>2747</v>
      </c>
      <c r="E2446" s="37" t="s">
        <v>3588</v>
      </c>
      <c r="F2446" s="37" t="s">
        <v>4953</v>
      </c>
      <c r="G2446" s="138" t="s">
        <v>2750</v>
      </c>
      <c r="H2446" s="7" t="s">
        <v>1104</v>
      </c>
    </row>
    <row r="2447" spans="1:8" ht="60">
      <c r="A2447" s="7" t="s">
        <v>1097</v>
      </c>
      <c r="B2447" s="37">
        <v>506</v>
      </c>
      <c r="C2447" s="37" t="s">
        <v>3590</v>
      </c>
      <c r="D2447" s="37" t="s">
        <v>2747</v>
      </c>
      <c r="E2447" s="37" t="s">
        <v>3591</v>
      </c>
      <c r="F2447" s="37" t="s">
        <v>4953</v>
      </c>
      <c r="G2447" s="138" t="s">
        <v>2750</v>
      </c>
      <c r="H2447" s="7" t="s">
        <v>1104</v>
      </c>
    </row>
    <row r="2448" spans="1:8" ht="36">
      <c r="A2448" s="7" t="s">
        <v>1097</v>
      </c>
      <c r="B2448" s="37">
        <v>507</v>
      </c>
      <c r="C2448" s="37" t="s">
        <v>3592</v>
      </c>
      <c r="D2448" s="37" t="s">
        <v>2747</v>
      </c>
      <c r="E2448" s="37" t="s">
        <v>3591</v>
      </c>
      <c r="F2448" s="37" t="s">
        <v>4953</v>
      </c>
      <c r="G2448" s="138" t="s">
        <v>2750</v>
      </c>
      <c r="H2448" s="7" t="s">
        <v>1104</v>
      </c>
    </row>
    <row r="2449" spans="1:8" ht="48">
      <c r="A2449" s="7" t="s">
        <v>1097</v>
      </c>
      <c r="B2449" s="37">
        <v>508</v>
      </c>
      <c r="C2449" s="37" t="s">
        <v>3593</v>
      </c>
      <c r="D2449" s="37" t="s">
        <v>2747</v>
      </c>
      <c r="E2449" s="37" t="s">
        <v>3591</v>
      </c>
      <c r="F2449" s="37" t="s">
        <v>4953</v>
      </c>
      <c r="G2449" s="138" t="s">
        <v>2750</v>
      </c>
      <c r="H2449" s="7" t="s">
        <v>1104</v>
      </c>
    </row>
    <row r="2450" spans="1:8" ht="36">
      <c r="A2450" s="7" t="s">
        <v>1097</v>
      </c>
      <c r="B2450" s="37">
        <v>509</v>
      </c>
      <c r="C2450" s="37" t="s">
        <v>3594</v>
      </c>
      <c r="D2450" s="37" t="s">
        <v>2747</v>
      </c>
      <c r="E2450" s="37" t="s">
        <v>3591</v>
      </c>
      <c r="F2450" s="37" t="s">
        <v>4953</v>
      </c>
      <c r="G2450" s="138" t="s">
        <v>2750</v>
      </c>
      <c r="H2450" s="7" t="s">
        <v>1104</v>
      </c>
    </row>
    <row r="2451" spans="1:8" ht="36">
      <c r="A2451" s="7" t="s">
        <v>1097</v>
      </c>
      <c r="B2451" s="37">
        <v>510</v>
      </c>
      <c r="C2451" s="37" t="s">
        <v>3595</v>
      </c>
      <c r="D2451" s="37" t="s">
        <v>2747</v>
      </c>
      <c r="E2451" s="37" t="s">
        <v>3591</v>
      </c>
      <c r="F2451" s="37" t="s">
        <v>4953</v>
      </c>
      <c r="G2451" s="138" t="s">
        <v>2750</v>
      </c>
      <c r="H2451" s="7" t="s">
        <v>1104</v>
      </c>
    </row>
    <row r="2452" spans="1:8" ht="36">
      <c r="A2452" s="7" t="s">
        <v>1097</v>
      </c>
      <c r="B2452" s="37">
        <v>511</v>
      </c>
      <c r="C2452" s="37" t="s">
        <v>3596</v>
      </c>
      <c r="D2452" s="37" t="s">
        <v>2747</v>
      </c>
      <c r="E2452" s="37" t="s">
        <v>3591</v>
      </c>
      <c r="F2452" s="37" t="s">
        <v>4953</v>
      </c>
      <c r="G2452" s="138" t="s">
        <v>2750</v>
      </c>
      <c r="H2452" s="7" t="s">
        <v>1104</v>
      </c>
    </row>
    <row r="2453" spans="1:8" ht="36">
      <c r="A2453" s="7" t="s">
        <v>1097</v>
      </c>
      <c r="B2453" s="37">
        <v>512</v>
      </c>
      <c r="C2453" s="37" t="s">
        <v>3597</v>
      </c>
      <c r="D2453" s="37" t="s">
        <v>2747</v>
      </c>
      <c r="E2453" s="37" t="s">
        <v>3598</v>
      </c>
      <c r="F2453" s="37" t="s">
        <v>4953</v>
      </c>
      <c r="G2453" s="138" t="s">
        <v>2750</v>
      </c>
      <c r="H2453" s="7" t="s">
        <v>1104</v>
      </c>
    </row>
    <row r="2454" spans="1:8" ht="60">
      <c r="A2454" s="7" t="s">
        <v>1097</v>
      </c>
      <c r="B2454" s="37">
        <v>513</v>
      </c>
      <c r="C2454" s="108" t="s">
        <v>3599</v>
      </c>
      <c r="D2454" s="37" t="s">
        <v>2747</v>
      </c>
      <c r="E2454" s="37" t="s">
        <v>3600</v>
      </c>
      <c r="F2454" s="37" t="s">
        <v>5399</v>
      </c>
      <c r="G2454" s="138" t="s">
        <v>2750</v>
      </c>
      <c r="H2454" s="7" t="s">
        <v>1104</v>
      </c>
    </row>
    <row r="2455" spans="1:8" ht="48">
      <c r="A2455" s="7" t="s">
        <v>1097</v>
      </c>
      <c r="B2455" s="37">
        <v>514</v>
      </c>
      <c r="C2455" s="108" t="s">
        <v>3601</v>
      </c>
      <c r="D2455" s="37" t="s">
        <v>2747</v>
      </c>
      <c r="E2455" s="37" t="s">
        <v>3602</v>
      </c>
      <c r="F2455" s="37" t="s">
        <v>5399</v>
      </c>
      <c r="G2455" s="138" t="s">
        <v>2750</v>
      </c>
      <c r="H2455" s="7" t="s">
        <v>1104</v>
      </c>
    </row>
    <row r="2456" spans="1:8" ht="48">
      <c r="A2456" s="7" t="s">
        <v>1097</v>
      </c>
      <c r="B2456" s="37">
        <v>515</v>
      </c>
      <c r="C2456" s="108" t="s">
        <v>3603</v>
      </c>
      <c r="D2456" s="37" t="s">
        <v>2747</v>
      </c>
      <c r="E2456" s="37" t="s">
        <v>3604</v>
      </c>
      <c r="F2456" s="37" t="s">
        <v>5399</v>
      </c>
      <c r="G2456" s="138" t="s">
        <v>2750</v>
      </c>
      <c r="H2456" s="7" t="s">
        <v>1104</v>
      </c>
    </row>
    <row r="2457" spans="1:8" ht="36">
      <c r="A2457" s="7" t="s">
        <v>1097</v>
      </c>
      <c r="B2457" s="37">
        <v>516</v>
      </c>
      <c r="C2457" s="108" t="s">
        <v>3605</v>
      </c>
      <c r="D2457" s="37" t="s">
        <v>2747</v>
      </c>
      <c r="E2457" s="37" t="s">
        <v>3606</v>
      </c>
      <c r="F2457" s="37" t="s">
        <v>5399</v>
      </c>
      <c r="G2457" s="138" t="s">
        <v>2750</v>
      </c>
      <c r="H2457" s="7" t="s">
        <v>1104</v>
      </c>
    </row>
    <row r="2458" spans="1:8" ht="36">
      <c r="A2458" s="7" t="s">
        <v>1097</v>
      </c>
      <c r="B2458" s="37">
        <v>517</v>
      </c>
      <c r="C2458" s="108" t="s">
        <v>3607</v>
      </c>
      <c r="D2458" s="37" t="s">
        <v>2747</v>
      </c>
      <c r="E2458" s="37" t="s">
        <v>3608</v>
      </c>
      <c r="F2458" s="37" t="s">
        <v>5399</v>
      </c>
      <c r="G2458" s="138" t="s">
        <v>2750</v>
      </c>
      <c r="H2458" s="7" t="s">
        <v>1104</v>
      </c>
    </row>
    <row r="2459" spans="1:8" ht="36">
      <c r="A2459" s="7" t="s">
        <v>1097</v>
      </c>
      <c r="B2459" s="37">
        <v>518</v>
      </c>
      <c r="C2459" s="108" t="s">
        <v>3609</v>
      </c>
      <c r="D2459" s="37" t="s">
        <v>2747</v>
      </c>
      <c r="E2459" s="37" t="s">
        <v>3610</v>
      </c>
      <c r="F2459" s="37" t="s">
        <v>5399</v>
      </c>
      <c r="G2459" s="138" t="s">
        <v>2750</v>
      </c>
      <c r="H2459" s="7" t="s">
        <v>1104</v>
      </c>
    </row>
    <row r="2460" spans="1:8" ht="36">
      <c r="A2460" s="7" t="s">
        <v>1097</v>
      </c>
      <c r="B2460" s="37">
        <v>519</v>
      </c>
      <c r="C2460" s="108" t="s">
        <v>3611</v>
      </c>
      <c r="D2460" s="37" t="s">
        <v>2747</v>
      </c>
      <c r="E2460" s="37" t="s">
        <v>3612</v>
      </c>
      <c r="F2460" s="37" t="s">
        <v>5399</v>
      </c>
      <c r="G2460" s="138" t="s">
        <v>2750</v>
      </c>
      <c r="H2460" s="7" t="s">
        <v>1104</v>
      </c>
    </row>
    <row r="2461" spans="1:8" ht="36">
      <c r="A2461" s="7" t="s">
        <v>1097</v>
      </c>
      <c r="B2461" s="37">
        <v>520</v>
      </c>
      <c r="C2461" s="108" t="s">
        <v>3613</v>
      </c>
      <c r="D2461" s="37" t="s">
        <v>2747</v>
      </c>
      <c r="E2461" s="37" t="s">
        <v>3614</v>
      </c>
      <c r="F2461" s="37" t="s">
        <v>3615</v>
      </c>
      <c r="G2461" s="138" t="s">
        <v>2750</v>
      </c>
      <c r="H2461" s="7" t="s">
        <v>1104</v>
      </c>
    </row>
    <row r="2462" spans="1:8" ht="36">
      <c r="A2462" s="7" t="s">
        <v>1097</v>
      </c>
      <c r="B2462" s="37">
        <v>521</v>
      </c>
      <c r="C2462" s="108" t="s">
        <v>3616</v>
      </c>
      <c r="D2462" s="37" t="s">
        <v>2747</v>
      </c>
      <c r="E2462" s="37" t="s">
        <v>3617</v>
      </c>
      <c r="F2462" s="37" t="s">
        <v>3615</v>
      </c>
      <c r="G2462" s="138" t="s">
        <v>2750</v>
      </c>
      <c r="H2462" s="7" t="s">
        <v>1104</v>
      </c>
    </row>
    <row r="2463" spans="1:8" ht="36">
      <c r="A2463" s="7" t="s">
        <v>1097</v>
      </c>
      <c r="B2463" s="37">
        <v>522</v>
      </c>
      <c r="C2463" s="108" t="s">
        <v>3618</v>
      </c>
      <c r="D2463" s="37" t="s">
        <v>2747</v>
      </c>
      <c r="E2463" s="37" t="s">
        <v>3619</v>
      </c>
      <c r="F2463" s="37" t="s">
        <v>4953</v>
      </c>
      <c r="G2463" s="138" t="s">
        <v>2750</v>
      </c>
      <c r="H2463" s="7" t="s">
        <v>1104</v>
      </c>
    </row>
    <row r="2464" spans="1:8" ht="36">
      <c r="A2464" s="7" t="s">
        <v>1097</v>
      </c>
      <c r="B2464" s="37">
        <v>523</v>
      </c>
      <c r="C2464" s="108" t="s">
        <v>3620</v>
      </c>
      <c r="D2464" s="37" t="s">
        <v>2747</v>
      </c>
      <c r="E2464" s="37" t="s">
        <v>3619</v>
      </c>
      <c r="F2464" s="37" t="s">
        <v>4953</v>
      </c>
      <c r="G2464" s="138" t="s">
        <v>2750</v>
      </c>
      <c r="H2464" s="7" t="s">
        <v>1104</v>
      </c>
    </row>
    <row r="2465" spans="1:8" ht="36">
      <c r="A2465" s="7" t="s">
        <v>1097</v>
      </c>
      <c r="B2465" s="37">
        <v>524</v>
      </c>
      <c r="C2465" s="108" t="s">
        <v>3621</v>
      </c>
      <c r="D2465" s="37" t="s">
        <v>2747</v>
      </c>
      <c r="E2465" s="37" t="s">
        <v>3622</v>
      </c>
      <c r="F2465" s="37" t="s">
        <v>5399</v>
      </c>
      <c r="G2465" s="138" t="s">
        <v>2750</v>
      </c>
      <c r="H2465" s="7" t="s">
        <v>1104</v>
      </c>
    </row>
    <row r="2466" spans="1:8" ht="36">
      <c r="A2466" s="7" t="s">
        <v>1097</v>
      </c>
      <c r="B2466" s="37">
        <v>525</v>
      </c>
      <c r="C2466" s="108" t="s">
        <v>3623</v>
      </c>
      <c r="D2466" s="37" t="s">
        <v>2747</v>
      </c>
      <c r="E2466" s="37" t="s">
        <v>3624</v>
      </c>
      <c r="F2466" s="37" t="s">
        <v>5399</v>
      </c>
      <c r="G2466" s="138" t="s">
        <v>2750</v>
      </c>
      <c r="H2466" s="7" t="s">
        <v>1104</v>
      </c>
    </row>
    <row r="2467" spans="1:8" ht="24">
      <c r="A2467" s="7" t="s">
        <v>1097</v>
      </c>
      <c r="B2467" s="37">
        <v>526</v>
      </c>
      <c r="C2467" s="108" t="s">
        <v>3625</v>
      </c>
      <c r="D2467" s="37" t="s">
        <v>2747</v>
      </c>
      <c r="E2467" s="37" t="s">
        <v>3626</v>
      </c>
      <c r="F2467" s="37" t="s">
        <v>5399</v>
      </c>
      <c r="G2467" s="138" t="s">
        <v>2750</v>
      </c>
      <c r="H2467" s="7" t="s">
        <v>1104</v>
      </c>
    </row>
    <row r="2468" spans="1:8" ht="24">
      <c r="A2468" s="7" t="s">
        <v>1097</v>
      </c>
      <c r="B2468" s="37">
        <v>527</v>
      </c>
      <c r="C2468" s="108" t="s">
        <v>3627</v>
      </c>
      <c r="D2468" s="37" t="s">
        <v>2747</v>
      </c>
      <c r="E2468" s="37" t="s">
        <v>3628</v>
      </c>
      <c r="F2468" s="37" t="s">
        <v>5399</v>
      </c>
      <c r="G2468" s="138" t="s">
        <v>2750</v>
      </c>
      <c r="H2468" s="7" t="s">
        <v>1104</v>
      </c>
    </row>
    <row r="2469" spans="1:8" ht="24">
      <c r="A2469" s="7" t="s">
        <v>1097</v>
      </c>
      <c r="B2469" s="37">
        <v>528</v>
      </c>
      <c r="C2469" s="108" t="s">
        <v>3629</v>
      </c>
      <c r="D2469" s="37" t="s">
        <v>2747</v>
      </c>
      <c r="E2469" s="37" t="s">
        <v>3630</v>
      </c>
      <c r="F2469" s="37" t="s">
        <v>5399</v>
      </c>
      <c r="G2469" s="138" t="s">
        <v>2750</v>
      </c>
      <c r="H2469" s="7" t="s">
        <v>1104</v>
      </c>
    </row>
    <row r="2470" spans="1:8" ht="36">
      <c r="A2470" s="7" t="s">
        <v>1097</v>
      </c>
      <c r="B2470" s="37">
        <v>529</v>
      </c>
      <c r="C2470" s="37" t="s">
        <v>3631</v>
      </c>
      <c r="D2470" s="37" t="s">
        <v>2747</v>
      </c>
      <c r="E2470" s="37" t="s">
        <v>3632</v>
      </c>
      <c r="F2470" s="37" t="s">
        <v>3340</v>
      </c>
      <c r="G2470" s="138" t="s">
        <v>2750</v>
      </c>
      <c r="H2470" s="7" t="s">
        <v>1104</v>
      </c>
    </row>
    <row r="2471" spans="1:8" ht="36">
      <c r="A2471" s="7" t="s">
        <v>1097</v>
      </c>
      <c r="B2471" s="37">
        <v>530</v>
      </c>
      <c r="C2471" s="108" t="s">
        <v>3633</v>
      </c>
      <c r="D2471" s="37" t="s">
        <v>2747</v>
      </c>
      <c r="E2471" s="37" t="s">
        <v>3634</v>
      </c>
      <c r="F2471" s="37" t="s">
        <v>5399</v>
      </c>
      <c r="G2471" s="138" t="s">
        <v>2750</v>
      </c>
      <c r="H2471" s="7" t="s">
        <v>1104</v>
      </c>
    </row>
    <row r="2472" spans="1:8" ht="36">
      <c r="A2472" s="7" t="s">
        <v>1097</v>
      </c>
      <c r="B2472" s="37">
        <v>531</v>
      </c>
      <c r="C2472" s="108" t="s">
        <v>3635</v>
      </c>
      <c r="D2472" s="37" t="s">
        <v>2747</v>
      </c>
      <c r="E2472" s="37" t="s">
        <v>3636</v>
      </c>
      <c r="F2472" s="37" t="s">
        <v>5399</v>
      </c>
      <c r="G2472" s="138" t="s">
        <v>2750</v>
      </c>
      <c r="H2472" s="7" t="s">
        <v>1104</v>
      </c>
    </row>
    <row r="2473" spans="1:8" ht="36">
      <c r="A2473" s="7" t="s">
        <v>1097</v>
      </c>
      <c r="B2473" s="37">
        <v>532</v>
      </c>
      <c r="C2473" s="108" t="s">
        <v>3637</v>
      </c>
      <c r="D2473" s="37" t="s">
        <v>2747</v>
      </c>
      <c r="E2473" s="37" t="s">
        <v>3638</v>
      </c>
      <c r="F2473" s="37" t="s">
        <v>5399</v>
      </c>
      <c r="G2473" s="138" t="s">
        <v>2750</v>
      </c>
      <c r="H2473" s="7" t="s">
        <v>1104</v>
      </c>
    </row>
    <row r="2474" spans="1:8" ht="36">
      <c r="A2474" s="7" t="s">
        <v>1097</v>
      </c>
      <c r="B2474" s="37">
        <v>533</v>
      </c>
      <c r="C2474" s="108" t="s">
        <v>3639</v>
      </c>
      <c r="D2474" s="37" t="s">
        <v>2747</v>
      </c>
      <c r="E2474" s="37" t="s">
        <v>3640</v>
      </c>
      <c r="F2474" s="37" t="s">
        <v>5399</v>
      </c>
      <c r="G2474" s="138" t="s">
        <v>2750</v>
      </c>
      <c r="H2474" s="7" t="s">
        <v>1104</v>
      </c>
    </row>
    <row r="2475" spans="1:8" ht="36">
      <c r="A2475" s="7" t="s">
        <v>1097</v>
      </c>
      <c r="B2475" s="37">
        <v>534</v>
      </c>
      <c r="C2475" s="108" t="s">
        <v>3641</v>
      </c>
      <c r="D2475" s="37" t="s">
        <v>2747</v>
      </c>
      <c r="E2475" s="37" t="s">
        <v>3642</v>
      </c>
      <c r="F2475" s="37" t="s">
        <v>4953</v>
      </c>
      <c r="G2475" s="138" t="s">
        <v>2750</v>
      </c>
      <c r="H2475" s="7" t="s">
        <v>1104</v>
      </c>
    </row>
    <row r="2476" spans="1:8" ht="36">
      <c r="A2476" s="7" t="s">
        <v>1097</v>
      </c>
      <c r="B2476" s="37">
        <v>535</v>
      </c>
      <c r="C2476" s="108" t="s">
        <v>3643</v>
      </c>
      <c r="D2476" s="37" t="s">
        <v>2747</v>
      </c>
      <c r="E2476" s="37" t="s">
        <v>3644</v>
      </c>
      <c r="F2476" s="37" t="s">
        <v>5399</v>
      </c>
      <c r="G2476" s="138" t="s">
        <v>2750</v>
      </c>
      <c r="H2476" s="7" t="s">
        <v>1104</v>
      </c>
    </row>
    <row r="2477" spans="1:8" ht="36">
      <c r="A2477" s="7" t="s">
        <v>1097</v>
      </c>
      <c r="B2477" s="37">
        <v>536</v>
      </c>
      <c r="C2477" s="108" t="s">
        <v>3645</v>
      </c>
      <c r="D2477" s="37" t="s">
        <v>2747</v>
      </c>
      <c r="E2477" s="37" t="s">
        <v>3646</v>
      </c>
      <c r="F2477" s="37" t="s">
        <v>5399</v>
      </c>
      <c r="G2477" s="138" t="s">
        <v>2750</v>
      </c>
      <c r="H2477" s="7" t="s">
        <v>1104</v>
      </c>
    </row>
    <row r="2478" spans="1:8" ht="24">
      <c r="A2478" s="7" t="s">
        <v>1097</v>
      </c>
      <c r="B2478" s="37">
        <v>537</v>
      </c>
      <c r="C2478" s="108" t="s">
        <v>3647</v>
      </c>
      <c r="D2478" s="37" t="s">
        <v>2747</v>
      </c>
      <c r="E2478" s="37" t="s">
        <v>3648</v>
      </c>
      <c r="F2478" s="37" t="s">
        <v>5399</v>
      </c>
      <c r="G2478" s="138" t="s">
        <v>2750</v>
      </c>
      <c r="H2478" s="7" t="s">
        <v>1104</v>
      </c>
    </row>
    <row r="2479" spans="1:8" ht="22.5" customHeight="1">
      <c r="A2479" s="7" t="s">
        <v>1097</v>
      </c>
      <c r="B2479" s="37">
        <v>538</v>
      </c>
      <c r="C2479" s="108" t="s">
        <v>3649</v>
      </c>
      <c r="D2479" s="37" t="s">
        <v>2747</v>
      </c>
      <c r="E2479" s="37" t="s">
        <v>3650</v>
      </c>
      <c r="F2479" s="37" t="s">
        <v>5399</v>
      </c>
      <c r="G2479" s="138" t="s">
        <v>2750</v>
      </c>
      <c r="H2479" s="7" t="s">
        <v>1104</v>
      </c>
    </row>
    <row r="2480" spans="1:8" ht="24">
      <c r="A2480" s="7" t="s">
        <v>1097</v>
      </c>
      <c r="B2480" s="37">
        <v>539</v>
      </c>
      <c r="C2480" s="108" t="s">
        <v>3651</v>
      </c>
      <c r="D2480" s="37" t="s">
        <v>2747</v>
      </c>
      <c r="E2480" s="37" t="s">
        <v>3652</v>
      </c>
      <c r="F2480" s="37" t="s">
        <v>5399</v>
      </c>
      <c r="G2480" s="138" t="s">
        <v>2750</v>
      </c>
      <c r="H2480" s="7" t="s">
        <v>1104</v>
      </c>
    </row>
    <row r="2481" spans="1:8" ht="24">
      <c r="A2481" s="7" t="s">
        <v>1097</v>
      </c>
      <c r="B2481" s="37">
        <v>540</v>
      </c>
      <c r="C2481" s="108" t="s">
        <v>3653</v>
      </c>
      <c r="D2481" s="37" t="s">
        <v>2747</v>
      </c>
      <c r="E2481" s="37" t="s">
        <v>3654</v>
      </c>
      <c r="F2481" s="37" t="s">
        <v>4953</v>
      </c>
      <c r="G2481" s="138" t="s">
        <v>2750</v>
      </c>
      <c r="H2481" s="7" t="s">
        <v>1104</v>
      </c>
    </row>
    <row r="2482" spans="1:8" ht="24">
      <c r="A2482" s="7" t="s">
        <v>1097</v>
      </c>
      <c r="B2482" s="37">
        <v>541</v>
      </c>
      <c r="C2482" s="108" t="s">
        <v>3655</v>
      </c>
      <c r="D2482" s="37" t="s">
        <v>2747</v>
      </c>
      <c r="E2482" s="37" t="s">
        <v>3656</v>
      </c>
      <c r="F2482" s="37" t="s">
        <v>4953</v>
      </c>
      <c r="G2482" s="138" t="s">
        <v>2750</v>
      </c>
      <c r="H2482" s="7" t="s">
        <v>1104</v>
      </c>
    </row>
    <row r="2483" spans="1:8" ht="24">
      <c r="A2483" s="7" t="s">
        <v>1097</v>
      </c>
      <c r="B2483" s="37">
        <v>542</v>
      </c>
      <c r="C2483" s="108" t="s">
        <v>3657</v>
      </c>
      <c r="D2483" s="37" t="s">
        <v>2747</v>
      </c>
      <c r="E2483" s="37" t="s">
        <v>3658</v>
      </c>
      <c r="F2483" s="37" t="s">
        <v>5399</v>
      </c>
      <c r="G2483" s="138" t="s">
        <v>2750</v>
      </c>
      <c r="H2483" s="7" t="s">
        <v>1104</v>
      </c>
    </row>
    <row r="2484" spans="1:8" ht="24">
      <c r="A2484" s="7" t="s">
        <v>1097</v>
      </c>
      <c r="B2484" s="37">
        <v>543</v>
      </c>
      <c r="C2484" s="108" t="s">
        <v>3659</v>
      </c>
      <c r="D2484" s="37" t="s">
        <v>2747</v>
      </c>
      <c r="E2484" s="37" t="s">
        <v>3660</v>
      </c>
      <c r="F2484" s="37" t="s">
        <v>5399</v>
      </c>
      <c r="G2484" s="138" t="s">
        <v>2750</v>
      </c>
      <c r="H2484" s="7" t="s">
        <v>1104</v>
      </c>
    </row>
    <row r="2485" spans="1:8" ht="24">
      <c r="A2485" s="7" t="s">
        <v>1097</v>
      </c>
      <c r="B2485" s="37">
        <v>544</v>
      </c>
      <c r="C2485" s="108" t="s">
        <v>3661</v>
      </c>
      <c r="D2485" s="37" t="s">
        <v>2747</v>
      </c>
      <c r="E2485" s="37" t="s">
        <v>3662</v>
      </c>
      <c r="F2485" s="37" t="s">
        <v>5399</v>
      </c>
      <c r="G2485" s="138" t="s">
        <v>2750</v>
      </c>
      <c r="H2485" s="7" t="s">
        <v>1104</v>
      </c>
    </row>
    <row r="2486" spans="1:8" ht="36">
      <c r="A2486" s="7" t="s">
        <v>1097</v>
      </c>
      <c r="B2486" s="37">
        <v>545</v>
      </c>
      <c r="C2486" s="108" t="s">
        <v>5986</v>
      </c>
      <c r="D2486" s="37" t="s">
        <v>2747</v>
      </c>
      <c r="E2486" s="37" t="s">
        <v>3662</v>
      </c>
      <c r="F2486" s="37" t="s">
        <v>5399</v>
      </c>
      <c r="G2486" s="138" t="s">
        <v>2750</v>
      </c>
      <c r="H2486" s="7" t="s">
        <v>1104</v>
      </c>
    </row>
    <row r="2487" spans="1:8" ht="24">
      <c r="A2487" s="7" t="s">
        <v>1097</v>
      </c>
      <c r="B2487" s="37">
        <v>546</v>
      </c>
      <c r="C2487" s="108" t="s">
        <v>5987</v>
      </c>
      <c r="D2487" s="37" t="s">
        <v>2747</v>
      </c>
      <c r="E2487" s="37" t="s">
        <v>5988</v>
      </c>
      <c r="F2487" s="37" t="s">
        <v>4953</v>
      </c>
      <c r="G2487" s="138" t="s">
        <v>2750</v>
      </c>
      <c r="H2487" s="7" t="s">
        <v>1104</v>
      </c>
    </row>
    <row r="2488" spans="1:8" ht="24">
      <c r="A2488" s="7" t="s">
        <v>1097</v>
      </c>
      <c r="B2488" s="37">
        <v>547</v>
      </c>
      <c r="C2488" s="108" t="s">
        <v>5989</v>
      </c>
      <c r="D2488" s="37" t="s">
        <v>2747</v>
      </c>
      <c r="E2488" s="37" t="s">
        <v>5990</v>
      </c>
      <c r="F2488" s="37" t="s">
        <v>5399</v>
      </c>
      <c r="G2488" s="138" t="s">
        <v>2750</v>
      </c>
      <c r="H2488" s="7" t="s">
        <v>1104</v>
      </c>
    </row>
    <row r="2489" spans="1:8" ht="24">
      <c r="A2489" s="7" t="s">
        <v>1097</v>
      </c>
      <c r="B2489" s="37">
        <v>548</v>
      </c>
      <c r="C2489" s="108" t="s">
        <v>5991</v>
      </c>
      <c r="D2489" s="37" t="s">
        <v>2747</v>
      </c>
      <c r="E2489" s="37" t="s">
        <v>5992</v>
      </c>
      <c r="F2489" s="37" t="s">
        <v>5399</v>
      </c>
      <c r="G2489" s="138" t="s">
        <v>2750</v>
      </c>
      <c r="H2489" s="7" t="s">
        <v>1104</v>
      </c>
    </row>
    <row r="2490" spans="1:8" ht="24">
      <c r="A2490" s="7" t="s">
        <v>1097</v>
      </c>
      <c r="B2490" s="37">
        <v>549</v>
      </c>
      <c r="C2490" s="108" t="s">
        <v>5993</v>
      </c>
      <c r="D2490" s="37" t="s">
        <v>2747</v>
      </c>
      <c r="E2490" s="37" t="s">
        <v>5994</v>
      </c>
      <c r="F2490" s="37" t="s">
        <v>5399</v>
      </c>
      <c r="G2490" s="138" t="s">
        <v>2750</v>
      </c>
      <c r="H2490" s="7" t="s">
        <v>1104</v>
      </c>
    </row>
    <row r="2491" spans="1:8" ht="24">
      <c r="A2491" s="7" t="s">
        <v>1097</v>
      </c>
      <c r="B2491" s="37">
        <v>550</v>
      </c>
      <c r="C2491" s="108" t="s">
        <v>5995</v>
      </c>
      <c r="D2491" s="37" t="s">
        <v>2747</v>
      </c>
      <c r="E2491" s="37" t="s">
        <v>5996</v>
      </c>
      <c r="F2491" s="37" t="s">
        <v>5399</v>
      </c>
      <c r="G2491" s="138" t="s">
        <v>2750</v>
      </c>
      <c r="H2491" s="7" t="s">
        <v>1104</v>
      </c>
    </row>
    <row r="2492" spans="1:8" ht="24">
      <c r="A2492" s="7" t="s">
        <v>1097</v>
      </c>
      <c r="B2492" s="37">
        <v>551</v>
      </c>
      <c r="C2492" s="108" t="s">
        <v>5997</v>
      </c>
      <c r="D2492" s="37" t="s">
        <v>2747</v>
      </c>
      <c r="E2492" s="37" t="s">
        <v>5998</v>
      </c>
      <c r="F2492" s="37" t="s">
        <v>5399</v>
      </c>
      <c r="G2492" s="138" t="s">
        <v>2750</v>
      </c>
      <c r="H2492" s="7" t="s">
        <v>1104</v>
      </c>
    </row>
    <row r="2493" spans="1:8" ht="36">
      <c r="A2493" s="7" t="s">
        <v>1097</v>
      </c>
      <c r="B2493" s="37">
        <v>552</v>
      </c>
      <c r="C2493" s="108" t="s">
        <v>5999</v>
      </c>
      <c r="D2493" s="37" t="s">
        <v>2747</v>
      </c>
      <c r="E2493" s="37" t="s">
        <v>6000</v>
      </c>
      <c r="F2493" s="37" t="s">
        <v>4953</v>
      </c>
      <c r="G2493" s="138" t="s">
        <v>2750</v>
      </c>
      <c r="H2493" s="7" t="s">
        <v>1104</v>
      </c>
    </row>
    <row r="2494" spans="1:8" ht="36">
      <c r="A2494" s="7" t="s">
        <v>1097</v>
      </c>
      <c r="B2494" s="37">
        <v>553</v>
      </c>
      <c r="C2494" s="108" t="s">
        <v>6001</v>
      </c>
      <c r="D2494" s="37" t="s">
        <v>2747</v>
      </c>
      <c r="E2494" s="37" t="s">
        <v>6002</v>
      </c>
      <c r="F2494" s="37" t="s">
        <v>4953</v>
      </c>
      <c r="G2494" s="138" t="s">
        <v>2750</v>
      </c>
      <c r="H2494" s="7" t="s">
        <v>1104</v>
      </c>
    </row>
    <row r="2495" spans="1:8" ht="36">
      <c r="A2495" s="7" t="s">
        <v>1097</v>
      </c>
      <c r="B2495" s="37">
        <v>554</v>
      </c>
      <c r="C2495" s="108" t="s">
        <v>6003</v>
      </c>
      <c r="D2495" s="37" t="s">
        <v>2747</v>
      </c>
      <c r="E2495" s="37" t="s">
        <v>6004</v>
      </c>
      <c r="F2495" s="37" t="s">
        <v>4953</v>
      </c>
      <c r="G2495" s="138" t="s">
        <v>2750</v>
      </c>
      <c r="H2495" s="7" t="s">
        <v>1104</v>
      </c>
    </row>
    <row r="2496" spans="1:8" ht="24">
      <c r="A2496" s="7" t="s">
        <v>1097</v>
      </c>
      <c r="B2496" s="37">
        <v>555</v>
      </c>
      <c r="C2496" s="108" t="s">
        <v>5032</v>
      </c>
      <c r="D2496" s="37" t="s">
        <v>2747</v>
      </c>
      <c r="E2496" s="37" t="s">
        <v>5033</v>
      </c>
      <c r="F2496" s="37" t="s">
        <v>4953</v>
      </c>
      <c r="G2496" s="138" t="s">
        <v>2750</v>
      </c>
      <c r="H2496" s="7" t="s">
        <v>1104</v>
      </c>
    </row>
    <row r="2497" spans="1:8" ht="48">
      <c r="A2497" s="7" t="s">
        <v>1097</v>
      </c>
      <c r="B2497" s="37">
        <v>556</v>
      </c>
      <c r="C2497" s="108" t="s">
        <v>6005</v>
      </c>
      <c r="D2497" s="37" t="s">
        <v>2747</v>
      </c>
      <c r="E2497" s="37" t="s">
        <v>5911</v>
      </c>
      <c r="F2497" s="37" t="s">
        <v>3340</v>
      </c>
      <c r="G2497" s="138" t="s">
        <v>2750</v>
      </c>
      <c r="H2497" s="7" t="s">
        <v>1104</v>
      </c>
    </row>
    <row r="2498" spans="1:8" ht="36">
      <c r="A2498" s="7" t="s">
        <v>1097</v>
      </c>
      <c r="B2498" s="37">
        <v>557</v>
      </c>
      <c r="C2498" s="108" t="s">
        <v>6006</v>
      </c>
      <c r="D2498" s="37" t="s">
        <v>2747</v>
      </c>
      <c r="E2498" s="37" t="s">
        <v>5913</v>
      </c>
      <c r="F2498" s="37" t="s">
        <v>5399</v>
      </c>
      <c r="G2498" s="138" t="s">
        <v>2750</v>
      </c>
      <c r="H2498" s="7" t="s">
        <v>1104</v>
      </c>
    </row>
    <row r="2499" spans="1:8" ht="60">
      <c r="A2499" s="7" t="s">
        <v>1097</v>
      </c>
      <c r="B2499" s="37">
        <v>558</v>
      </c>
      <c r="C2499" s="108" t="s">
        <v>6007</v>
      </c>
      <c r="D2499" s="37" t="s">
        <v>2747</v>
      </c>
      <c r="E2499" s="37" t="s">
        <v>5915</v>
      </c>
      <c r="F2499" s="37" t="s">
        <v>5399</v>
      </c>
      <c r="G2499" s="138" t="s">
        <v>2750</v>
      </c>
      <c r="H2499" s="7" t="s">
        <v>1104</v>
      </c>
    </row>
    <row r="2500" spans="1:8" ht="36">
      <c r="A2500" s="7" t="s">
        <v>1097</v>
      </c>
      <c r="B2500" s="37">
        <v>559</v>
      </c>
      <c r="C2500" s="108" t="s">
        <v>6008</v>
      </c>
      <c r="D2500" s="37" t="s">
        <v>2747</v>
      </c>
      <c r="E2500" s="37" t="s">
        <v>6009</v>
      </c>
      <c r="F2500" s="37" t="s">
        <v>5399</v>
      </c>
      <c r="G2500" s="138" t="s">
        <v>2750</v>
      </c>
      <c r="H2500" s="7" t="s">
        <v>1104</v>
      </c>
    </row>
    <row r="2501" spans="1:8" ht="24">
      <c r="A2501" s="7" t="s">
        <v>1097</v>
      </c>
      <c r="B2501" s="37">
        <v>560</v>
      </c>
      <c r="C2501" s="37" t="s">
        <v>6010</v>
      </c>
      <c r="D2501" s="37" t="s">
        <v>2747</v>
      </c>
      <c r="E2501" s="37" t="s">
        <v>6011</v>
      </c>
      <c r="F2501" s="37" t="s">
        <v>6012</v>
      </c>
      <c r="G2501" s="138" t="s">
        <v>2750</v>
      </c>
      <c r="H2501" s="7" t="s">
        <v>1104</v>
      </c>
    </row>
    <row r="2502" spans="1:8" ht="36">
      <c r="A2502" s="7" t="s">
        <v>1097</v>
      </c>
      <c r="B2502" s="37">
        <v>561</v>
      </c>
      <c r="C2502" s="37" t="s">
        <v>6013</v>
      </c>
      <c r="D2502" s="37" t="s">
        <v>2747</v>
      </c>
      <c r="E2502" s="37" t="s">
        <v>6014</v>
      </c>
      <c r="F2502" s="37" t="s">
        <v>6012</v>
      </c>
      <c r="G2502" s="138" t="s">
        <v>2750</v>
      </c>
      <c r="H2502" s="7" t="s">
        <v>1104</v>
      </c>
    </row>
    <row r="2503" spans="1:8" ht="36">
      <c r="A2503" s="7" t="s">
        <v>1097</v>
      </c>
      <c r="B2503" s="37">
        <v>562</v>
      </c>
      <c r="C2503" s="37" t="s">
        <v>6015</v>
      </c>
      <c r="D2503" s="37" t="s">
        <v>2747</v>
      </c>
      <c r="E2503" s="37" t="s">
        <v>6016</v>
      </c>
      <c r="F2503" s="37" t="s">
        <v>6012</v>
      </c>
      <c r="G2503" s="138" t="s">
        <v>2750</v>
      </c>
      <c r="H2503" s="7" t="s">
        <v>1104</v>
      </c>
    </row>
    <row r="2504" spans="1:8" ht="24">
      <c r="A2504" s="7" t="s">
        <v>1097</v>
      </c>
      <c r="B2504" s="37">
        <v>563</v>
      </c>
      <c r="C2504" s="37" t="s">
        <v>6017</v>
      </c>
      <c r="D2504" s="37" t="s">
        <v>2747</v>
      </c>
      <c r="E2504" s="37" t="s">
        <v>6018</v>
      </c>
      <c r="F2504" s="37" t="s">
        <v>6012</v>
      </c>
      <c r="G2504" s="138" t="s">
        <v>2750</v>
      </c>
      <c r="H2504" s="7" t="s">
        <v>1104</v>
      </c>
    </row>
    <row r="2505" spans="1:8" ht="36">
      <c r="A2505" s="7" t="s">
        <v>1097</v>
      </c>
      <c r="B2505" s="37">
        <v>564</v>
      </c>
      <c r="C2505" s="37" t="s">
        <v>6019</v>
      </c>
      <c r="D2505" s="37" t="s">
        <v>2747</v>
      </c>
      <c r="E2505" s="37" t="s">
        <v>6020</v>
      </c>
      <c r="F2505" s="37" t="s">
        <v>6012</v>
      </c>
      <c r="G2505" s="138" t="s">
        <v>2750</v>
      </c>
      <c r="H2505" s="7" t="s">
        <v>1104</v>
      </c>
    </row>
    <row r="2506" spans="1:8" ht="48">
      <c r="A2506" s="7" t="s">
        <v>1097</v>
      </c>
      <c r="B2506" s="37">
        <v>565</v>
      </c>
      <c r="C2506" s="37" t="s">
        <v>6021</v>
      </c>
      <c r="D2506" s="37" t="s">
        <v>2747</v>
      </c>
      <c r="E2506" s="37" t="s">
        <v>6022</v>
      </c>
      <c r="F2506" s="37" t="s">
        <v>6012</v>
      </c>
      <c r="G2506" s="138" t="s">
        <v>2750</v>
      </c>
      <c r="H2506" s="7" t="s">
        <v>1104</v>
      </c>
    </row>
    <row r="2507" spans="1:8" ht="24">
      <c r="A2507" s="7" t="s">
        <v>1097</v>
      </c>
      <c r="B2507" s="37">
        <v>566</v>
      </c>
      <c r="C2507" s="37" t="s">
        <v>6023</v>
      </c>
      <c r="D2507" s="37" t="s">
        <v>2747</v>
      </c>
      <c r="E2507" s="37" t="s">
        <v>6024</v>
      </c>
      <c r="F2507" s="37" t="s">
        <v>6012</v>
      </c>
      <c r="G2507" s="138" t="s">
        <v>2750</v>
      </c>
      <c r="H2507" s="7" t="s">
        <v>1104</v>
      </c>
    </row>
    <row r="2508" spans="1:8" ht="24">
      <c r="A2508" s="7" t="s">
        <v>1097</v>
      </c>
      <c r="B2508" s="37">
        <v>567</v>
      </c>
      <c r="C2508" s="37" t="s">
        <v>5525</v>
      </c>
      <c r="D2508" s="37" t="s">
        <v>2747</v>
      </c>
      <c r="E2508" s="37" t="s">
        <v>5526</v>
      </c>
      <c r="F2508" s="37" t="s">
        <v>6012</v>
      </c>
      <c r="G2508" s="138" t="s">
        <v>2750</v>
      </c>
      <c r="H2508" s="7" t="s">
        <v>1104</v>
      </c>
    </row>
    <row r="2509" spans="1:8" ht="24">
      <c r="A2509" s="18" t="s">
        <v>1097</v>
      </c>
      <c r="B2509" s="37">
        <v>568</v>
      </c>
      <c r="C2509" s="18" t="s">
        <v>5527</v>
      </c>
      <c r="D2509" s="37" t="s">
        <v>2747</v>
      </c>
      <c r="E2509" s="18" t="s">
        <v>5528</v>
      </c>
      <c r="F2509" s="18" t="s">
        <v>5529</v>
      </c>
      <c r="G2509" s="18"/>
      <c r="H2509" s="18" t="s">
        <v>1104</v>
      </c>
    </row>
    <row r="2510" spans="1:8" ht="24">
      <c r="A2510" s="18" t="s">
        <v>1097</v>
      </c>
      <c r="B2510" s="37">
        <v>569</v>
      </c>
      <c r="C2510" s="140" t="s">
        <v>5530</v>
      </c>
      <c r="D2510" s="37" t="s">
        <v>2747</v>
      </c>
      <c r="E2510" s="18" t="s">
        <v>5531</v>
      </c>
      <c r="F2510" s="18" t="s">
        <v>5529</v>
      </c>
      <c r="G2510" s="18"/>
      <c r="H2510" s="18" t="s">
        <v>1104</v>
      </c>
    </row>
    <row r="2511" spans="1:8" ht="36">
      <c r="A2511" s="18" t="s">
        <v>1097</v>
      </c>
      <c r="B2511" s="37">
        <v>570</v>
      </c>
      <c r="C2511" s="140" t="s">
        <v>5532</v>
      </c>
      <c r="D2511" s="37" t="s">
        <v>2747</v>
      </c>
      <c r="E2511" s="18" t="s">
        <v>5533</v>
      </c>
      <c r="F2511" s="18" t="s">
        <v>5529</v>
      </c>
      <c r="G2511" s="18"/>
      <c r="H2511" s="18" t="s">
        <v>1104</v>
      </c>
    </row>
    <row r="2512" spans="1:8" ht="24">
      <c r="A2512" s="18" t="s">
        <v>1097</v>
      </c>
      <c r="B2512" s="37">
        <v>571</v>
      </c>
      <c r="C2512" s="140" t="s">
        <v>5534</v>
      </c>
      <c r="D2512" s="37" t="s">
        <v>2747</v>
      </c>
      <c r="E2512" s="18" t="s">
        <v>5535</v>
      </c>
      <c r="F2512" s="18" t="s">
        <v>5529</v>
      </c>
      <c r="G2512" s="18"/>
      <c r="H2512" s="18" t="s">
        <v>1104</v>
      </c>
    </row>
    <row r="2513" spans="1:8" ht="24">
      <c r="A2513" s="18" t="s">
        <v>1097</v>
      </c>
      <c r="B2513" s="37">
        <v>572</v>
      </c>
      <c r="C2513" s="18" t="s">
        <v>2412</v>
      </c>
      <c r="D2513" s="37" t="s">
        <v>2747</v>
      </c>
      <c r="E2513" s="18" t="s">
        <v>2413</v>
      </c>
      <c r="F2513" s="18" t="s">
        <v>5529</v>
      </c>
      <c r="G2513" s="18"/>
      <c r="H2513" s="18" t="s">
        <v>1104</v>
      </c>
    </row>
    <row r="2514" spans="1:8" ht="24">
      <c r="A2514" s="18" t="s">
        <v>1097</v>
      </c>
      <c r="B2514" s="37">
        <v>573</v>
      </c>
      <c r="C2514" s="18" t="s">
        <v>2414</v>
      </c>
      <c r="D2514" s="37" t="s">
        <v>2747</v>
      </c>
      <c r="E2514" s="18" t="s">
        <v>2415</v>
      </c>
      <c r="F2514" s="18" t="s">
        <v>5529</v>
      </c>
      <c r="G2514" s="18"/>
      <c r="H2514" s="18" t="s">
        <v>1104</v>
      </c>
    </row>
    <row r="2515" spans="1:8" ht="24">
      <c r="A2515" s="18" t="s">
        <v>1097</v>
      </c>
      <c r="B2515" s="37">
        <v>574</v>
      </c>
      <c r="C2515" s="18" t="s">
        <v>2416</v>
      </c>
      <c r="D2515" s="37" t="s">
        <v>2747</v>
      </c>
      <c r="E2515" s="18" t="s">
        <v>2417</v>
      </c>
      <c r="F2515" s="18" t="s">
        <v>5529</v>
      </c>
      <c r="G2515" s="18"/>
      <c r="H2515" s="18" t="s">
        <v>1104</v>
      </c>
    </row>
    <row r="2516" spans="1:8" ht="36">
      <c r="A2516" s="18" t="s">
        <v>1097</v>
      </c>
      <c r="B2516" s="37">
        <v>575</v>
      </c>
      <c r="C2516" s="18" t="s">
        <v>2418</v>
      </c>
      <c r="D2516" s="37" t="s">
        <v>2747</v>
      </c>
      <c r="E2516" s="18" t="s">
        <v>2419</v>
      </c>
      <c r="F2516" s="18" t="s">
        <v>5529</v>
      </c>
      <c r="G2516" s="18"/>
      <c r="H2516" s="18" t="s">
        <v>1104</v>
      </c>
    </row>
    <row r="2517" spans="1:8" ht="24">
      <c r="A2517" s="18" t="s">
        <v>1097</v>
      </c>
      <c r="B2517" s="37">
        <v>576</v>
      </c>
      <c r="C2517" s="18" t="s">
        <v>2420</v>
      </c>
      <c r="D2517" s="37" t="s">
        <v>2747</v>
      </c>
      <c r="E2517" s="18" t="s">
        <v>2421</v>
      </c>
      <c r="F2517" s="18" t="s">
        <v>5529</v>
      </c>
      <c r="G2517" s="18"/>
      <c r="H2517" s="18" t="s">
        <v>1104</v>
      </c>
    </row>
    <row r="2518" spans="1:8" ht="36">
      <c r="A2518" s="18" t="s">
        <v>1097</v>
      </c>
      <c r="B2518" s="37">
        <v>577</v>
      </c>
      <c r="C2518" s="18" t="s">
        <v>2422</v>
      </c>
      <c r="D2518" s="37" t="s">
        <v>2747</v>
      </c>
      <c r="E2518" s="18" t="s">
        <v>2423</v>
      </c>
      <c r="F2518" s="18" t="s">
        <v>5529</v>
      </c>
      <c r="G2518" s="18"/>
      <c r="H2518" s="18" t="s">
        <v>1104</v>
      </c>
    </row>
    <row r="2519" spans="1:8" ht="24">
      <c r="A2519" s="18" t="s">
        <v>1097</v>
      </c>
      <c r="B2519" s="37">
        <v>578</v>
      </c>
      <c r="C2519" s="18" t="s">
        <v>2424</v>
      </c>
      <c r="D2519" s="37" t="s">
        <v>2747</v>
      </c>
      <c r="E2519" s="18" t="s">
        <v>2425</v>
      </c>
      <c r="F2519" s="18" t="s">
        <v>5529</v>
      </c>
      <c r="G2519" s="18"/>
      <c r="H2519" s="18" t="s">
        <v>1104</v>
      </c>
    </row>
    <row r="2520" spans="1:8" ht="36">
      <c r="A2520" s="18" t="s">
        <v>1097</v>
      </c>
      <c r="B2520" s="37">
        <v>579</v>
      </c>
      <c r="C2520" s="18" t="s">
        <v>2426</v>
      </c>
      <c r="D2520" s="37" t="s">
        <v>2747</v>
      </c>
      <c r="E2520" s="18" t="s">
        <v>2427</v>
      </c>
      <c r="F2520" s="18" t="s">
        <v>5529</v>
      </c>
      <c r="G2520" s="18"/>
      <c r="H2520" s="18" t="s">
        <v>1104</v>
      </c>
    </row>
    <row r="2521" spans="1:8" ht="36">
      <c r="A2521" s="18" t="s">
        <v>1097</v>
      </c>
      <c r="B2521" s="37">
        <v>580</v>
      </c>
      <c r="C2521" s="18" t="s">
        <v>2428</v>
      </c>
      <c r="D2521" s="37" t="s">
        <v>2747</v>
      </c>
      <c r="E2521" s="18" t="s">
        <v>2429</v>
      </c>
      <c r="F2521" s="18" t="s">
        <v>5529</v>
      </c>
      <c r="G2521" s="18"/>
      <c r="H2521" s="18" t="s">
        <v>1104</v>
      </c>
    </row>
    <row r="2522" spans="1:8" ht="24">
      <c r="A2522" s="18" t="s">
        <v>1097</v>
      </c>
      <c r="B2522" s="37">
        <v>581</v>
      </c>
      <c r="C2522" s="18" t="s">
        <v>2430</v>
      </c>
      <c r="D2522" s="37" t="s">
        <v>2747</v>
      </c>
      <c r="E2522" s="18" t="s">
        <v>2431</v>
      </c>
      <c r="F2522" s="18" t="s">
        <v>5529</v>
      </c>
      <c r="G2522" s="18"/>
      <c r="H2522" s="18" t="s">
        <v>1104</v>
      </c>
    </row>
    <row r="2523" spans="1:8" ht="24">
      <c r="A2523" s="18" t="s">
        <v>1097</v>
      </c>
      <c r="B2523" s="37">
        <v>582</v>
      </c>
      <c r="C2523" s="18" t="s">
        <v>2432</v>
      </c>
      <c r="D2523" s="37" t="s">
        <v>2747</v>
      </c>
      <c r="E2523" s="18" t="s">
        <v>2433</v>
      </c>
      <c r="F2523" s="18" t="s">
        <v>5529</v>
      </c>
      <c r="G2523" s="18"/>
      <c r="H2523" s="18" t="s">
        <v>1104</v>
      </c>
    </row>
    <row r="2524" spans="1:8" ht="36">
      <c r="A2524" s="18" t="s">
        <v>1097</v>
      </c>
      <c r="B2524" s="37">
        <v>583</v>
      </c>
      <c r="C2524" s="18" t="s">
        <v>2434</v>
      </c>
      <c r="D2524" s="37" t="s">
        <v>2747</v>
      </c>
      <c r="E2524" s="18" t="s">
        <v>2435</v>
      </c>
      <c r="F2524" s="18" t="s">
        <v>5529</v>
      </c>
      <c r="G2524" s="18"/>
      <c r="H2524" s="18" t="s">
        <v>1104</v>
      </c>
    </row>
    <row r="2525" spans="1:8" ht="24">
      <c r="A2525" s="18" t="s">
        <v>1097</v>
      </c>
      <c r="B2525" s="37">
        <v>584</v>
      </c>
      <c r="C2525" s="18" t="s">
        <v>2436</v>
      </c>
      <c r="D2525" s="37" t="s">
        <v>2747</v>
      </c>
      <c r="E2525" s="18" t="s">
        <v>2437</v>
      </c>
      <c r="F2525" s="18" t="s">
        <v>5529</v>
      </c>
      <c r="G2525" s="18"/>
      <c r="H2525" s="18" t="s">
        <v>1104</v>
      </c>
    </row>
    <row r="2526" spans="1:8" ht="24">
      <c r="A2526" s="18" t="s">
        <v>1097</v>
      </c>
      <c r="B2526" s="37">
        <v>585</v>
      </c>
      <c r="C2526" s="18" t="s">
        <v>2438</v>
      </c>
      <c r="D2526" s="37" t="s">
        <v>2747</v>
      </c>
      <c r="E2526" s="18" t="s">
        <v>2439</v>
      </c>
      <c r="F2526" s="18" t="s">
        <v>5529</v>
      </c>
      <c r="G2526" s="18"/>
      <c r="H2526" s="18" t="s">
        <v>1104</v>
      </c>
    </row>
    <row r="2527" spans="1:8" ht="36">
      <c r="A2527" s="18" t="s">
        <v>1097</v>
      </c>
      <c r="B2527" s="37">
        <v>586</v>
      </c>
      <c r="C2527" s="18" t="s">
        <v>2440</v>
      </c>
      <c r="D2527" s="37" t="s">
        <v>2747</v>
      </c>
      <c r="E2527" s="18" t="s">
        <v>2441</v>
      </c>
      <c r="F2527" s="18" t="s">
        <v>5529</v>
      </c>
      <c r="G2527" s="18"/>
      <c r="H2527" s="18" t="s">
        <v>1104</v>
      </c>
    </row>
    <row r="2528" spans="1:8" ht="60">
      <c r="A2528" s="18" t="s">
        <v>1097</v>
      </c>
      <c r="B2528" s="37">
        <v>587</v>
      </c>
      <c r="C2528" s="18" t="s">
        <v>2442</v>
      </c>
      <c r="D2528" s="37" t="s">
        <v>2747</v>
      </c>
      <c r="E2528" s="18" t="s">
        <v>2443</v>
      </c>
      <c r="F2528" s="18" t="s">
        <v>5529</v>
      </c>
      <c r="G2528" s="18"/>
      <c r="H2528" s="18" t="s">
        <v>1104</v>
      </c>
    </row>
    <row r="2529" spans="1:8" ht="36">
      <c r="A2529" s="18" t="s">
        <v>1097</v>
      </c>
      <c r="B2529" s="37">
        <v>588</v>
      </c>
      <c r="C2529" s="18" t="s">
        <v>2444</v>
      </c>
      <c r="D2529" s="37" t="s">
        <v>2747</v>
      </c>
      <c r="E2529" s="18" t="s">
        <v>2445</v>
      </c>
      <c r="F2529" s="18" t="s">
        <v>5529</v>
      </c>
      <c r="G2529" s="18"/>
      <c r="H2529" s="18" t="s">
        <v>1104</v>
      </c>
    </row>
    <row r="2530" spans="1:8" ht="24">
      <c r="A2530" s="18" t="s">
        <v>1097</v>
      </c>
      <c r="B2530" s="37">
        <v>589</v>
      </c>
      <c r="C2530" s="18" t="s">
        <v>2446</v>
      </c>
      <c r="D2530" s="37" t="s">
        <v>2747</v>
      </c>
      <c r="E2530" s="18" t="s">
        <v>2447</v>
      </c>
      <c r="F2530" s="18" t="s">
        <v>5529</v>
      </c>
      <c r="G2530" s="18"/>
      <c r="H2530" s="18" t="s">
        <v>1104</v>
      </c>
    </row>
    <row r="2531" spans="1:8" ht="36">
      <c r="A2531" s="18" t="s">
        <v>1097</v>
      </c>
      <c r="B2531" s="37">
        <v>590</v>
      </c>
      <c r="C2531" s="18" t="s">
        <v>2448</v>
      </c>
      <c r="D2531" s="37" t="s">
        <v>2747</v>
      </c>
      <c r="E2531" s="18" t="s">
        <v>2449</v>
      </c>
      <c r="F2531" s="18" t="s">
        <v>5529</v>
      </c>
      <c r="G2531" s="18"/>
      <c r="H2531" s="18" t="s">
        <v>1104</v>
      </c>
    </row>
    <row r="2532" spans="1:8" ht="24">
      <c r="A2532" s="18" t="s">
        <v>1097</v>
      </c>
      <c r="B2532" s="37">
        <v>591</v>
      </c>
      <c r="C2532" s="18" t="s">
        <v>2450</v>
      </c>
      <c r="D2532" s="37" t="s">
        <v>2747</v>
      </c>
      <c r="E2532" s="18" t="s">
        <v>2451</v>
      </c>
      <c r="F2532" s="18" t="s">
        <v>5529</v>
      </c>
      <c r="G2532" s="18"/>
      <c r="H2532" s="18" t="s">
        <v>1104</v>
      </c>
    </row>
    <row r="2533" spans="1:8" ht="69.75" customHeight="1">
      <c r="A2533" s="18" t="s">
        <v>1097</v>
      </c>
      <c r="B2533" s="37">
        <v>592</v>
      </c>
      <c r="C2533" s="18" t="s">
        <v>2452</v>
      </c>
      <c r="D2533" s="37" t="s">
        <v>2747</v>
      </c>
      <c r="E2533" s="18" t="s">
        <v>2453</v>
      </c>
      <c r="F2533" s="18" t="s">
        <v>5529</v>
      </c>
      <c r="G2533" s="18"/>
      <c r="H2533" s="18" t="s">
        <v>1104</v>
      </c>
    </row>
    <row r="2534" spans="1:8" ht="24">
      <c r="A2534" s="18" t="s">
        <v>1097</v>
      </c>
      <c r="B2534" s="37">
        <v>593</v>
      </c>
      <c r="C2534" s="18" t="s">
        <v>2454</v>
      </c>
      <c r="D2534" s="37" t="s">
        <v>2747</v>
      </c>
      <c r="E2534" s="18" t="s">
        <v>2455</v>
      </c>
      <c r="F2534" s="18" t="s">
        <v>5529</v>
      </c>
      <c r="G2534" s="18"/>
      <c r="H2534" s="18" t="s">
        <v>1104</v>
      </c>
    </row>
    <row r="2535" spans="1:8" ht="79.5" customHeight="1">
      <c r="A2535" s="18" t="s">
        <v>1097</v>
      </c>
      <c r="B2535" s="37">
        <v>594</v>
      </c>
      <c r="C2535" s="18" t="s">
        <v>2456</v>
      </c>
      <c r="D2535" s="37" t="s">
        <v>2747</v>
      </c>
      <c r="E2535" s="18" t="s">
        <v>2457</v>
      </c>
      <c r="F2535" s="18" t="s">
        <v>5529</v>
      </c>
      <c r="G2535" s="18"/>
      <c r="H2535" s="18" t="s">
        <v>1104</v>
      </c>
    </row>
    <row r="2536" spans="1:8" ht="24">
      <c r="A2536" s="18" t="s">
        <v>1097</v>
      </c>
      <c r="B2536" s="37">
        <v>595</v>
      </c>
      <c r="C2536" s="18" t="s">
        <v>2458</v>
      </c>
      <c r="D2536" s="37" t="s">
        <v>2747</v>
      </c>
      <c r="E2536" s="18" t="s">
        <v>2459</v>
      </c>
      <c r="F2536" s="18" t="s">
        <v>5529</v>
      </c>
      <c r="G2536" s="18"/>
      <c r="H2536" s="18" t="s">
        <v>1104</v>
      </c>
    </row>
    <row r="2537" spans="1:8" ht="36">
      <c r="A2537" s="18" t="s">
        <v>1097</v>
      </c>
      <c r="B2537" s="37">
        <v>596</v>
      </c>
      <c r="C2537" s="18" t="s">
        <v>2460</v>
      </c>
      <c r="D2537" s="37" t="s">
        <v>2747</v>
      </c>
      <c r="E2537" s="18" t="s">
        <v>2461</v>
      </c>
      <c r="F2537" s="18" t="s">
        <v>5529</v>
      </c>
      <c r="G2537" s="18"/>
      <c r="H2537" s="18" t="s">
        <v>1104</v>
      </c>
    </row>
    <row r="2538" spans="1:8" ht="24">
      <c r="A2538" s="18" t="s">
        <v>1097</v>
      </c>
      <c r="B2538" s="37">
        <v>597</v>
      </c>
      <c r="C2538" s="18" t="s">
        <v>2462</v>
      </c>
      <c r="D2538" s="37" t="s">
        <v>2747</v>
      </c>
      <c r="E2538" s="18" t="s">
        <v>2463</v>
      </c>
      <c r="F2538" s="18" t="s">
        <v>5529</v>
      </c>
      <c r="G2538" s="18"/>
      <c r="H2538" s="18" t="s">
        <v>1104</v>
      </c>
    </row>
    <row r="2539" spans="1:8" ht="24">
      <c r="A2539" s="18" t="s">
        <v>1097</v>
      </c>
      <c r="B2539" s="37">
        <v>598</v>
      </c>
      <c r="C2539" s="18" t="s">
        <v>2464</v>
      </c>
      <c r="D2539" s="37" t="s">
        <v>2747</v>
      </c>
      <c r="E2539" s="18" t="s">
        <v>2465</v>
      </c>
      <c r="F2539" s="18" t="s">
        <v>5529</v>
      </c>
      <c r="G2539" s="18"/>
      <c r="H2539" s="18" t="s">
        <v>1104</v>
      </c>
    </row>
    <row r="2540" spans="1:8" ht="24">
      <c r="A2540" s="18" t="s">
        <v>1097</v>
      </c>
      <c r="B2540" s="37">
        <v>599</v>
      </c>
      <c r="C2540" s="18" t="s">
        <v>2466</v>
      </c>
      <c r="D2540" s="37" t="s">
        <v>2747</v>
      </c>
      <c r="E2540" s="18" t="s">
        <v>2467</v>
      </c>
      <c r="F2540" s="18" t="s">
        <v>5529</v>
      </c>
      <c r="G2540" s="18"/>
      <c r="H2540" s="18" t="s">
        <v>1104</v>
      </c>
    </row>
    <row r="2541" spans="1:8" ht="24">
      <c r="A2541" s="18" t="s">
        <v>1097</v>
      </c>
      <c r="B2541" s="37">
        <v>600</v>
      </c>
      <c r="C2541" s="18" t="s">
        <v>2468</v>
      </c>
      <c r="D2541" s="37" t="s">
        <v>2747</v>
      </c>
      <c r="E2541" s="18" t="s">
        <v>2469</v>
      </c>
      <c r="F2541" s="18" t="s">
        <v>5529</v>
      </c>
      <c r="G2541" s="18"/>
      <c r="H2541" s="18" t="s">
        <v>1104</v>
      </c>
    </row>
    <row r="2542" spans="1:8" ht="36">
      <c r="A2542" s="18" t="s">
        <v>1097</v>
      </c>
      <c r="B2542" s="37">
        <v>601</v>
      </c>
      <c r="C2542" s="18" t="s">
        <v>2470</v>
      </c>
      <c r="D2542" s="37" t="s">
        <v>2747</v>
      </c>
      <c r="E2542" s="18" t="s">
        <v>2471</v>
      </c>
      <c r="F2542" s="18" t="s">
        <v>5529</v>
      </c>
      <c r="G2542" s="18"/>
      <c r="H2542" s="18" t="s">
        <v>1104</v>
      </c>
    </row>
    <row r="2543" spans="1:8" ht="24">
      <c r="A2543" s="18" t="s">
        <v>1097</v>
      </c>
      <c r="B2543" s="37">
        <v>602</v>
      </c>
      <c r="C2543" s="18" t="s">
        <v>2472</v>
      </c>
      <c r="D2543" s="37" t="s">
        <v>2747</v>
      </c>
      <c r="E2543" s="18" t="s">
        <v>2473</v>
      </c>
      <c r="F2543" s="18" t="s">
        <v>5529</v>
      </c>
      <c r="G2543" s="18"/>
      <c r="H2543" s="18" t="s">
        <v>1104</v>
      </c>
    </row>
    <row r="2544" spans="1:8" ht="24">
      <c r="A2544" s="18" t="s">
        <v>1097</v>
      </c>
      <c r="B2544" s="37">
        <v>603</v>
      </c>
      <c r="C2544" s="18" t="s">
        <v>4269</v>
      </c>
      <c r="D2544" s="37" t="s">
        <v>2747</v>
      </c>
      <c r="E2544" s="18" t="s">
        <v>4270</v>
      </c>
      <c r="F2544" s="18" t="s">
        <v>5529</v>
      </c>
      <c r="G2544" s="18"/>
      <c r="H2544" s="18" t="s">
        <v>1104</v>
      </c>
    </row>
    <row r="2545" spans="1:8" ht="24">
      <c r="A2545" s="18" t="s">
        <v>1097</v>
      </c>
      <c r="B2545" s="37">
        <v>604</v>
      </c>
      <c r="C2545" s="18" t="s">
        <v>4271</v>
      </c>
      <c r="D2545" s="37" t="s">
        <v>2747</v>
      </c>
      <c r="E2545" s="18" t="s">
        <v>4272</v>
      </c>
      <c r="F2545" s="18" t="s">
        <v>5529</v>
      </c>
      <c r="G2545" s="18"/>
      <c r="H2545" s="18" t="s">
        <v>1104</v>
      </c>
    </row>
    <row r="2546" spans="1:8" ht="36">
      <c r="A2546" s="18" t="s">
        <v>1097</v>
      </c>
      <c r="B2546" s="37">
        <v>605</v>
      </c>
      <c r="C2546" s="18" t="s">
        <v>4273</v>
      </c>
      <c r="D2546" s="37" t="s">
        <v>2747</v>
      </c>
      <c r="E2546" s="18" t="s">
        <v>4274</v>
      </c>
      <c r="F2546" s="18" t="s">
        <v>5529</v>
      </c>
      <c r="G2546" s="18"/>
      <c r="H2546" s="18" t="s">
        <v>1104</v>
      </c>
    </row>
    <row r="2547" spans="1:8" ht="36">
      <c r="A2547" s="18" t="s">
        <v>1097</v>
      </c>
      <c r="B2547" s="37">
        <v>606</v>
      </c>
      <c r="C2547" s="18" t="s">
        <v>4275</v>
      </c>
      <c r="D2547" s="37" t="s">
        <v>2747</v>
      </c>
      <c r="E2547" s="18" t="s">
        <v>4276</v>
      </c>
      <c r="F2547" s="18" t="s">
        <v>5529</v>
      </c>
      <c r="G2547" s="18"/>
      <c r="H2547" s="18" t="s">
        <v>1104</v>
      </c>
    </row>
    <row r="2548" spans="1:8" ht="36">
      <c r="A2548" s="18" t="s">
        <v>1097</v>
      </c>
      <c r="B2548" s="37">
        <v>607</v>
      </c>
      <c r="C2548" s="18" t="s">
        <v>4277</v>
      </c>
      <c r="D2548" s="37" t="s">
        <v>2747</v>
      </c>
      <c r="E2548" s="18" t="s">
        <v>4278</v>
      </c>
      <c r="F2548" s="18" t="s">
        <v>5529</v>
      </c>
      <c r="G2548" s="18"/>
      <c r="H2548" s="18" t="s">
        <v>1104</v>
      </c>
    </row>
    <row r="2549" spans="1:8" ht="36">
      <c r="A2549" s="18" t="s">
        <v>1097</v>
      </c>
      <c r="B2549" s="37">
        <v>608</v>
      </c>
      <c r="C2549" s="18" t="s">
        <v>4279</v>
      </c>
      <c r="D2549" s="37" t="s">
        <v>2747</v>
      </c>
      <c r="E2549" s="18" t="s">
        <v>4280</v>
      </c>
      <c r="F2549" s="18" t="s">
        <v>5529</v>
      </c>
      <c r="G2549" s="18"/>
      <c r="H2549" s="18" t="s">
        <v>1104</v>
      </c>
    </row>
    <row r="2550" spans="1:8" ht="24">
      <c r="A2550" s="18" t="s">
        <v>1097</v>
      </c>
      <c r="B2550" s="37">
        <v>609</v>
      </c>
      <c r="C2550" s="18" t="s">
        <v>4281</v>
      </c>
      <c r="D2550" s="37" t="s">
        <v>2747</v>
      </c>
      <c r="E2550" s="18" t="s">
        <v>4282</v>
      </c>
      <c r="F2550" s="18" t="s">
        <v>5529</v>
      </c>
      <c r="G2550" s="18"/>
      <c r="H2550" s="18" t="s">
        <v>1104</v>
      </c>
    </row>
    <row r="2551" spans="1:8" ht="72">
      <c r="A2551" s="18" t="s">
        <v>1097</v>
      </c>
      <c r="B2551" s="37">
        <v>610</v>
      </c>
      <c r="C2551" s="18" t="s">
        <v>4283</v>
      </c>
      <c r="D2551" s="37" t="s">
        <v>2747</v>
      </c>
      <c r="E2551" s="18" t="s">
        <v>4284</v>
      </c>
      <c r="F2551" s="18" t="s">
        <v>5529</v>
      </c>
      <c r="G2551" s="18"/>
      <c r="H2551" s="18" t="s">
        <v>1104</v>
      </c>
    </row>
    <row r="2552" spans="1:8" ht="24">
      <c r="A2552" s="18" t="s">
        <v>1097</v>
      </c>
      <c r="B2552" s="37">
        <v>611</v>
      </c>
      <c r="C2552" s="18" t="s">
        <v>4285</v>
      </c>
      <c r="D2552" s="37" t="s">
        <v>2747</v>
      </c>
      <c r="E2552" s="18" t="s">
        <v>4286</v>
      </c>
      <c r="F2552" s="18" t="s">
        <v>5529</v>
      </c>
      <c r="G2552" s="18"/>
      <c r="H2552" s="18" t="s">
        <v>1104</v>
      </c>
    </row>
    <row r="2553" spans="1:8" ht="36">
      <c r="A2553" s="18" t="s">
        <v>1097</v>
      </c>
      <c r="B2553" s="37">
        <v>612</v>
      </c>
      <c r="C2553" s="18" t="s">
        <v>4287</v>
      </c>
      <c r="D2553" s="37" t="s">
        <v>2747</v>
      </c>
      <c r="E2553" s="18" t="s">
        <v>4288</v>
      </c>
      <c r="F2553" s="18" t="s">
        <v>5529</v>
      </c>
      <c r="G2553" s="18"/>
      <c r="H2553" s="18" t="s">
        <v>1104</v>
      </c>
    </row>
    <row r="2554" spans="1:8" ht="24">
      <c r="A2554" s="18" t="s">
        <v>1097</v>
      </c>
      <c r="B2554" s="37">
        <v>613</v>
      </c>
      <c r="C2554" s="18" t="s">
        <v>4289</v>
      </c>
      <c r="D2554" s="37" t="s">
        <v>2747</v>
      </c>
      <c r="E2554" s="18" t="s">
        <v>4290</v>
      </c>
      <c r="F2554" s="18" t="s">
        <v>5529</v>
      </c>
      <c r="G2554" s="18"/>
      <c r="H2554" s="18" t="s">
        <v>1104</v>
      </c>
    </row>
    <row r="2555" spans="1:8" ht="24">
      <c r="A2555" s="18" t="s">
        <v>1097</v>
      </c>
      <c r="B2555" s="37">
        <v>614</v>
      </c>
      <c r="C2555" s="18" t="s">
        <v>4291</v>
      </c>
      <c r="D2555" s="37" t="s">
        <v>2747</v>
      </c>
      <c r="E2555" s="18" t="s">
        <v>4292</v>
      </c>
      <c r="F2555" s="18" t="s">
        <v>5529</v>
      </c>
      <c r="G2555" s="18"/>
      <c r="H2555" s="18" t="s">
        <v>1104</v>
      </c>
    </row>
    <row r="2556" spans="1:8" ht="22.5">
      <c r="A2556" s="248" t="s">
        <v>4293</v>
      </c>
      <c r="B2556" s="249"/>
      <c r="C2556" s="249"/>
      <c r="D2556" s="249"/>
      <c r="E2556" s="249"/>
      <c r="F2556" s="249"/>
      <c r="G2556" s="249"/>
      <c r="H2556" s="249"/>
    </row>
    <row r="2557" spans="1:8" ht="24">
      <c r="A2557" s="7" t="s">
        <v>1097</v>
      </c>
      <c r="B2557" s="72" t="s">
        <v>1098</v>
      </c>
      <c r="C2557" s="7" t="s">
        <v>4294</v>
      </c>
      <c r="D2557" s="7" t="s">
        <v>4295</v>
      </c>
      <c r="E2557" s="7" t="s">
        <v>4296</v>
      </c>
      <c r="F2557" s="7" t="s">
        <v>4297</v>
      </c>
      <c r="G2557" s="7" t="s">
        <v>4298</v>
      </c>
      <c r="H2557" s="7" t="s">
        <v>1104</v>
      </c>
    </row>
    <row r="2558" spans="1:8" ht="24">
      <c r="A2558" s="7" t="s">
        <v>1097</v>
      </c>
      <c r="B2558" s="72" t="s">
        <v>1105</v>
      </c>
      <c r="C2558" s="7" t="s">
        <v>4299</v>
      </c>
      <c r="D2558" s="7" t="s">
        <v>4295</v>
      </c>
      <c r="E2558" s="7" t="s">
        <v>4296</v>
      </c>
      <c r="F2558" s="7" t="s">
        <v>4297</v>
      </c>
      <c r="G2558" s="7" t="s">
        <v>4298</v>
      </c>
      <c r="H2558" s="7" t="s">
        <v>1104</v>
      </c>
    </row>
    <row r="2559" spans="1:8" ht="24">
      <c r="A2559" s="7" t="s">
        <v>1097</v>
      </c>
      <c r="B2559" s="72" t="s">
        <v>1110</v>
      </c>
      <c r="C2559" s="7" t="s">
        <v>4300</v>
      </c>
      <c r="D2559" s="7" t="s">
        <v>4295</v>
      </c>
      <c r="E2559" s="7" t="s">
        <v>4301</v>
      </c>
      <c r="F2559" s="7" t="s">
        <v>4297</v>
      </c>
      <c r="G2559" s="7" t="s">
        <v>4298</v>
      </c>
      <c r="H2559" s="7" t="s">
        <v>1104</v>
      </c>
    </row>
    <row r="2560" spans="1:8" ht="24">
      <c r="A2560" s="7" t="s">
        <v>1097</v>
      </c>
      <c r="B2560" s="72" t="s">
        <v>1114</v>
      </c>
      <c r="C2560" s="7" t="s">
        <v>4302</v>
      </c>
      <c r="D2560" s="7" t="s">
        <v>4295</v>
      </c>
      <c r="E2560" s="7" t="s">
        <v>4303</v>
      </c>
      <c r="F2560" s="7" t="s">
        <v>4297</v>
      </c>
      <c r="G2560" s="7" t="s">
        <v>4298</v>
      </c>
      <c r="H2560" s="7" t="s">
        <v>1104</v>
      </c>
    </row>
    <row r="2561" spans="1:8" ht="24">
      <c r="A2561" s="7" t="s">
        <v>1097</v>
      </c>
      <c r="B2561" s="72" t="s">
        <v>1118</v>
      </c>
      <c r="C2561" s="7" t="s">
        <v>4304</v>
      </c>
      <c r="D2561" s="7" t="s">
        <v>4295</v>
      </c>
      <c r="E2561" s="7" t="s">
        <v>4305</v>
      </c>
      <c r="F2561" s="7" t="s">
        <v>4297</v>
      </c>
      <c r="G2561" s="7" t="s">
        <v>4298</v>
      </c>
      <c r="H2561" s="7" t="s">
        <v>1104</v>
      </c>
    </row>
    <row r="2562" spans="1:8" ht="24">
      <c r="A2562" s="7" t="s">
        <v>1097</v>
      </c>
      <c r="B2562" s="72" t="s">
        <v>1122</v>
      </c>
      <c r="C2562" s="7" t="s">
        <v>4306</v>
      </c>
      <c r="D2562" s="7" t="s">
        <v>4295</v>
      </c>
      <c r="E2562" s="7" t="s">
        <v>4307</v>
      </c>
      <c r="F2562" s="7" t="s">
        <v>4297</v>
      </c>
      <c r="G2562" s="7" t="s">
        <v>4298</v>
      </c>
      <c r="H2562" s="7" t="s">
        <v>1104</v>
      </c>
    </row>
    <row r="2563" spans="1:8" ht="24">
      <c r="A2563" s="7" t="s">
        <v>1097</v>
      </c>
      <c r="B2563" s="72" t="s">
        <v>1125</v>
      </c>
      <c r="C2563" s="7" t="s">
        <v>4308</v>
      </c>
      <c r="D2563" s="7" t="s">
        <v>4295</v>
      </c>
      <c r="E2563" s="7" t="s">
        <v>4309</v>
      </c>
      <c r="F2563" s="7" t="s">
        <v>4297</v>
      </c>
      <c r="G2563" s="7" t="s">
        <v>4298</v>
      </c>
      <c r="H2563" s="7" t="s">
        <v>1104</v>
      </c>
    </row>
    <row r="2564" spans="1:8" ht="36">
      <c r="A2564" s="7" t="s">
        <v>1097</v>
      </c>
      <c r="B2564" s="72" t="s">
        <v>1128</v>
      </c>
      <c r="C2564" s="7" t="s">
        <v>4310</v>
      </c>
      <c r="D2564" s="7" t="s">
        <v>4295</v>
      </c>
      <c r="E2564" s="7" t="s">
        <v>4311</v>
      </c>
      <c r="F2564" s="7" t="s">
        <v>4297</v>
      </c>
      <c r="G2564" s="7" t="s">
        <v>4298</v>
      </c>
      <c r="H2564" s="7" t="s">
        <v>1104</v>
      </c>
    </row>
    <row r="2565" spans="1:8" ht="24">
      <c r="A2565" s="7" t="s">
        <v>1097</v>
      </c>
      <c r="B2565" s="72" t="s">
        <v>1131</v>
      </c>
      <c r="C2565" s="7" t="s">
        <v>4312</v>
      </c>
      <c r="D2565" s="7" t="s">
        <v>4295</v>
      </c>
      <c r="E2565" s="7" t="s">
        <v>4313</v>
      </c>
      <c r="F2565" s="7" t="s">
        <v>4297</v>
      </c>
      <c r="G2565" s="7" t="s">
        <v>4298</v>
      </c>
      <c r="H2565" s="7" t="s">
        <v>1104</v>
      </c>
    </row>
    <row r="2566" spans="1:8" ht="24">
      <c r="A2566" s="7" t="s">
        <v>1097</v>
      </c>
      <c r="B2566" s="72" t="s">
        <v>1134</v>
      </c>
      <c r="C2566" s="7" t="s">
        <v>4314</v>
      </c>
      <c r="D2566" s="7" t="s">
        <v>4295</v>
      </c>
      <c r="E2566" s="7" t="s">
        <v>4315</v>
      </c>
      <c r="F2566" s="7" t="s">
        <v>4297</v>
      </c>
      <c r="G2566" s="7" t="s">
        <v>4298</v>
      </c>
      <c r="H2566" s="7" t="s">
        <v>1104</v>
      </c>
    </row>
    <row r="2567" spans="1:8" ht="24">
      <c r="A2567" s="7" t="s">
        <v>1097</v>
      </c>
      <c r="B2567" s="72" t="s">
        <v>1137</v>
      </c>
      <c r="C2567" s="7" t="s">
        <v>4316</v>
      </c>
      <c r="D2567" s="7" t="s">
        <v>4295</v>
      </c>
      <c r="E2567" s="7" t="s">
        <v>4317</v>
      </c>
      <c r="F2567" s="7" t="s">
        <v>4297</v>
      </c>
      <c r="G2567" s="7" t="s">
        <v>4298</v>
      </c>
      <c r="H2567" s="7" t="s">
        <v>1104</v>
      </c>
    </row>
    <row r="2568" spans="1:8" ht="24">
      <c r="A2568" s="7" t="s">
        <v>1097</v>
      </c>
      <c r="B2568" s="72" t="s">
        <v>884</v>
      </c>
      <c r="C2568" s="7" t="s">
        <v>4318</v>
      </c>
      <c r="D2568" s="7" t="s">
        <v>4295</v>
      </c>
      <c r="E2568" s="7" t="s">
        <v>4319</v>
      </c>
      <c r="F2568" s="7" t="s">
        <v>4297</v>
      </c>
      <c r="G2568" s="7" t="s">
        <v>4298</v>
      </c>
      <c r="H2568" s="7" t="s">
        <v>1104</v>
      </c>
    </row>
    <row r="2569" spans="1:8" ht="36">
      <c r="A2569" s="7" t="s">
        <v>1097</v>
      </c>
      <c r="B2569" s="72" t="s">
        <v>887</v>
      </c>
      <c r="C2569" s="7" t="s">
        <v>4320</v>
      </c>
      <c r="D2569" s="7" t="s">
        <v>4295</v>
      </c>
      <c r="E2569" s="7" t="s">
        <v>4321</v>
      </c>
      <c r="F2569" s="7" t="s">
        <v>4297</v>
      </c>
      <c r="G2569" s="7" t="s">
        <v>4298</v>
      </c>
      <c r="H2569" s="7" t="s">
        <v>1104</v>
      </c>
    </row>
    <row r="2570" spans="1:8" ht="24">
      <c r="A2570" s="7" t="s">
        <v>1097</v>
      </c>
      <c r="B2570" s="72" t="s">
        <v>890</v>
      </c>
      <c r="C2570" s="7" t="s">
        <v>4322</v>
      </c>
      <c r="D2570" s="7" t="s">
        <v>4295</v>
      </c>
      <c r="E2570" s="7" t="s">
        <v>4323</v>
      </c>
      <c r="F2570" s="7" t="s">
        <v>4297</v>
      </c>
      <c r="G2570" s="7" t="s">
        <v>4298</v>
      </c>
      <c r="H2570" s="7" t="s">
        <v>1104</v>
      </c>
    </row>
    <row r="2571" spans="1:8" ht="24">
      <c r="A2571" s="7" t="s">
        <v>1097</v>
      </c>
      <c r="B2571" s="72" t="s">
        <v>893</v>
      </c>
      <c r="C2571" s="7" t="s">
        <v>4324</v>
      </c>
      <c r="D2571" s="7" t="s">
        <v>4295</v>
      </c>
      <c r="E2571" s="7" t="s">
        <v>4325</v>
      </c>
      <c r="F2571" s="7" t="s">
        <v>4297</v>
      </c>
      <c r="G2571" s="7" t="s">
        <v>4298</v>
      </c>
      <c r="H2571" s="7" t="s">
        <v>1104</v>
      </c>
    </row>
    <row r="2572" spans="1:8" ht="24">
      <c r="A2572" s="7" t="s">
        <v>1097</v>
      </c>
      <c r="B2572" s="72" t="s">
        <v>896</v>
      </c>
      <c r="C2572" s="7" t="s">
        <v>4326</v>
      </c>
      <c r="D2572" s="7" t="s">
        <v>4295</v>
      </c>
      <c r="E2572" s="7" t="s">
        <v>4327</v>
      </c>
      <c r="F2572" s="7" t="s">
        <v>4297</v>
      </c>
      <c r="G2572" s="7" t="s">
        <v>4298</v>
      </c>
      <c r="H2572" s="7" t="s">
        <v>1104</v>
      </c>
    </row>
    <row r="2573" spans="1:8" ht="24">
      <c r="A2573" s="7" t="s">
        <v>1097</v>
      </c>
      <c r="B2573" s="72" t="s">
        <v>899</v>
      </c>
      <c r="C2573" s="7" t="s">
        <v>4328</v>
      </c>
      <c r="D2573" s="7" t="s">
        <v>4295</v>
      </c>
      <c r="E2573" s="7" t="s">
        <v>4329</v>
      </c>
      <c r="F2573" s="7" t="s">
        <v>4330</v>
      </c>
      <c r="G2573" s="7" t="s">
        <v>4298</v>
      </c>
      <c r="H2573" s="7" t="s">
        <v>1104</v>
      </c>
    </row>
    <row r="2574" spans="1:8" ht="24">
      <c r="A2574" s="7" t="s">
        <v>1097</v>
      </c>
      <c r="B2574" s="72" t="s">
        <v>902</v>
      </c>
      <c r="C2574" s="7" t="s">
        <v>4331</v>
      </c>
      <c r="D2574" s="7" t="s">
        <v>4295</v>
      </c>
      <c r="E2574" s="7" t="s">
        <v>4332</v>
      </c>
      <c r="F2574" s="7" t="s">
        <v>4330</v>
      </c>
      <c r="G2574" s="7" t="s">
        <v>4298</v>
      </c>
      <c r="H2574" s="7" t="s">
        <v>1104</v>
      </c>
    </row>
    <row r="2575" spans="1:8" ht="24">
      <c r="A2575" s="7" t="s">
        <v>1097</v>
      </c>
      <c r="B2575" s="72" t="s">
        <v>905</v>
      </c>
      <c r="C2575" s="7" t="s">
        <v>4333</v>
      </c>
      <c r="D2575" s="7" t="s">
        <v>4295</v>
      </c>
      <c r="E2575" s="7" t="s">
        <v>4334</v>
      </c>
      <c r="F2575" s="7" t="s">
        <v>4330</v>
      </c>
      <c r="G2575" s="7" t="s">
        <v>4298</v>
      </c>
      <c r="H2575" s="7" t="s">
        <v>1104</v>
      </c>
    </row>
    <row r="2576" spans="1:8" ht="24">
      <c r="A2576" s="7" t="s">
        <v>1097</v>
      </c>
      <c r="B2576" s="72" t="s">
        <v>908</v>
      </c>
      <c r="C2576" s="7" t="s">
        <v>4335</v>
      </c>
      <c r="D2576" s="7" t="s">
        <v>4295</v>
      </c>
      <c r="E2576" s="7" t="s">
        <v>4336</v>
      </c>
      <c r="F2576" s="7" t="s">
        <v>4330</v>
      </c>
      <c r="G2576" s="7" t="s">
        <v>4298</v>
      </c>
      <c r="H2576" s="7" t="s">
        <v>1104</v>
      </c>
    </row>
    <row r="2577" spans="1:8" ht="24">
      <c r="A2577" s="7" t="s">
        <v>1097</v>
      </c>
      <c r="B2577" s="72" t="s">
        <v>911</v>
      </c>
      <c r="C2577" s="7" t="s">
        <v>4337</v>
      </c>
      <c r="D2577" s="7" t="s">
        <v>4295</v>
      </c>
      <c r="E2577" s="7" t="s">
        <v>4338</v>
      </c>
      <c r="F2577" s="7" t="s">
        <v>4330</v>
      </c>
      <c r="G2577" s="7" t="s">
        <v>4298</v>
      </c>
      <c r="H2577" s="7" t="s">
        <v>1104</v>
      </c>
    </row>
    <row r="2578" spans="1:8" ht="24">
      <c r="A2578" s="7" t="s">
        <v>1097</v>
      </c>
      <c r="B2578" s="72" t="s">
        <v>914</v>
      </c>
      <c r="C2578" s="7" t="s">
        <v>4339</v>
      </c>
      <c r="D2578" s="7" t="s">
        <v>4295</v>
      </c>
      <c r="E2578" s="7" t="s">
        <v>4340</v>
      </c>
      <c r="F2578" s="7" t="s">
        <v>4330</v>
      </c>
      <c r="G2578" s="7" t="s">
        <v>4298</v>
      </c>
      <c r="H2578" s="7" t="s">
        <v>1104</v>
      </c>
    </row>
    <row r="2579" spans="1:8" ht="24">
      <c r="A2579" s="7" t="s">
        <v>1097</v>
      </c>
      <c r="B2579" s="72" t="s">
        <v>917</v>
      </c>
      <c r="C2579" s="7" t="s">
        <v>4341</v>
      </c>
      <c r="D2579" s="7" t="s">
        <v>4295</v>
      </c>
      <c r="E2579" s="7" t="s">
        <v>4342</v>
      </c>
      <c r="F2579" s="7" t="s">
        <v>4330</v>
      </c>
      <c r="G2579" s="7" t="s">
        <v>4298</v>
      </c>
      <c r="H2579" s="7" t="s">
        <v>1104</v>
      </c>
    </row>
    <row r="2580" spans="1:8" ht="36">
      <c r="A2580" s="7" t="s">
        <v>1097</v>
      </c>
      <c r="B2580" s="72" t="s">
        <v>920</v>
      </c>
      <c r="C2580" s="7" t="s">
        <v>4343</v>
      </c>
      <c r="D2580" s="7" t="s">
        <v>4295</v>
      </c>
      <c r="E2580" s="7" t="s">
        <v>4344</v>
      </c>
      <c r="F2580" s="7" t="s">
        <v>4330</v>
      </c>
      <c r="G2580" s="7" t="s">
        <v>4298</v>
      </c>
      <c r="H2580" s="7" t="s">
        <v>1104</v>
      </c>
    </row>
    <row r="2581" spans="1:8" ht="24">
      <c r="A2581" s="7" t="s">
        <v>1097</v>
      </c>
      <c r="B2581" s="72" t="s">
        <v>923</v>
      </c>
      <c r="C2581" s="7" t="s">
        <v>4345</v>
      </c>
      <c r="D2581" s="7" t="s">
        <v>4295</v>
      </c>
      <c r="E2581" s="7" t="s">
        <v>4346</v>
      </c>
      <c r="F2581" s="7" t="s">
        <v>4330</v>
      </c>
      <c r="G2581" s="7" t="s">
        <v>4298</v>
      </c>
      <c r="H2581" s="7" t="s">
        <v>1104</v>
      </c>
    </row>
    <row r="2582" spans="1:8" ht="24">
      <c r="A2582" s="7" t="s">
        <v>1097</v>
      </c>
      <c r="B2582" s="72" t="s">
        <v>926</v>
      </c>
      <c r="C2582" s="7" t="s">
        <v>4347</v>
      </c>
      <c r="D2582" s="7" t="s">
        <v>4295</v>
      </c>
      <c r="E2582" s="7" t="s">
        <v>4348</v>
      </c>
      <c r="F2582" s="7" t="s">
        <v>4330</v>
      </c>
      <c r="G2582" s="7" t="s">
        <v>4298</v>
      </c>
      <c r="H2582" s="7" t="s">
        <v>1104</v>
      </c>
    </row>
    <row r="2583" spans="1:8" ht="24">
      <c r="A2583" s="7" t="s">
        <v>1097</v>
      </c>
      <c r="B2583" s="72" t="s">
        <v>929</v>
      </c>
      <c r="C2583" s="7" t="s">
        <v>4349</v>
      </c>
      <c r="D2583" s="7" t="s">
        <v>4295</v>
      </c>
      <c r="E2583" s="7" t="s">
        <v>4350</v>
      </c>
      <c r="F2583" s="7" t="s">
        <v>4330</v>
      </c>
      <c r="G2583" s="7" t="s">
        <v>4298</v>
      </c>
      <c r="H2583" s="7" t="s">
        <v>1104</v>
      </c>
    </row>
    <row r="2584" spans="1:8" ht="24">
      <c r="A2584" s="7" t="s">
        <v>1097</v>
      </c>
      <c r="B2584" s="72" t="s">
        <v>932</v>
      </c>
      <c r="C2584" s="7" t="s">
        <v>4351</v>
      </c>
      <c r="D2584" s="7" t="s">
        <v>4295</v>
      </c>
      <c r="E2584" s="7" t="s">
        <v>4352</v>
      </c>
      <c r="F2584" s="7" t="s">
        <v>4353</v>
      </c>
      <c r="G2584" s="7" t="s">
        <v>4298</v>
      </c>
      <c r="H2584" s="7" t="s">
        <v>1104</v>
      </c>
    </row>
    <row r="2585" spans="1:8" ht="22.5">
      <c r="A2585" s="250" t="s">
        <v>4354</v>
      </c>
      <c r="B2585" s="251"/>
      <c r="C2585" s="251"/>
      <c r="D2585" s="251"/>
      <c r="E2585" s="251"/>
      <c r="F2585" s="251"/>
      <c r="G2585" s="251"/>
      <c r="H2585" s="251"/>
    </row>
    <row r="2586" spans="1:8" ht="60">
      <c r="A2586" s="9" t="s">
        <v>1097</v>
      </c>
      <c r="B2586" s="141" t="s">
        <v>1098</v>
      </c>
      <c r="C2586" s="7" t="s">
        <v>4355</v>
      </c>
      <c r="D2586" s="9" t="s">
        <v>4356</v>
      </c>
      <c r="E2586" s="9" t="s">
        <v>4357</v>
      </c>
      <c r="F2586" s="9" t="s">
        <v>4358</v>
      </c>
      <c r="G2586" s="9" t="s">
        <v>4359</v>
      </c>
      <c r="H2586" s="7" t="s">
        <v>1104</v>
      </c>
    </row>
    <row r="2587" spans="1:8" ht="60">
      <c r="A2587" s="9" t="s">
        <v>1097</v>
      </c>
      <c r="B2587" s="141" t="s">
        <v>1105</v>
      </c>
      <c r="C2587" s="7" t="s">
        <v>4360</v>
      </c>
      <c r="D2587" s="9" t="s">
        <v>4356</v>
      </c>
      <c r="E2587" s="9" t="s">
        <v>4357</v>
      </c>
      <c r="F2587" s="9" t="s">
        <v>4358</v>
      </c>
      <c r="G2587" s="9" t="s">
        <v>4359</v>
      </c>
      <c r="H2587" s="7" t="s">
        <v>1104</v>
      </c>
    </row>
    <row r="2588" spans="1:8" ht="60">
      <c r="A2588" s="9" t="s">
        <v>1097</v>
      </c>
      <c r="B2588" s="141" t="s">
        <v>1110</v>
      </c>
      <c r="C2588" s="7" t="s">
        <v>4361</v>
      </c>
      <c r="D2588" s="9" t="s">
        <v>4356</v>
      </c>
      <c r="E2588" s="9" t="s">
        <v>4357</v>
      </c>
      <c r="F2588" s="9" t="s">
        <v>4358</v>
      </c>
      <c r="G2588" s="9" t="s">
        <v>4359</v>
      </c>
      <c r="H2588" s="7" t="s">
        <v>1104</v>
      </c>
    </row>
    <row r="2589" spans="1:8" ht="60">
      <c r="A2589" s="9" t="s">
        <v>1097</v>
      </c>
      <c r="B2589" s="141" t="s">
        <v>1114</v>
      </c>
      <c r="C2589" s="7" t="s">
        <v>4362</v>
      </c>
      <c r="D2589" s="9" t="s">
        <v>4356</v>
      </c>
      <c r="E2589" s="9" t="s">
        <v>4357</v>
      </c>
      <c r="F2589" s="9" t="s">
        <v>4358</v>
      </c>
      <c r="G2589" s="9" t="s">
        <v>4359</v>
      </c>
      <c r="H2589" s="7" t="s">
        <v>1104</v>
      </c>
    </row>
    <row r="2590" spans="1:8" ht="60">
      <c r="A2590" s="9" t="s">
        <v>1097</v>
      </c>
      <c r="B2590" s="141" t="s">
        <v>1118</v>
      </c>
      <c r="C2590" s="7" t="s">
        <v>4363</v>
      </c>
      <c r="D2590" s="9" t="s">
        <v>4356</v>
      </c>
      <c r="E2590" s="9" t="s">
        <v>4357</v>
      </c>
      <c r="F2590" s="9" t="s">
        <v>4358</v>
      </c>
      <c r="G2590" s="9" t="s">
        <v>4359</v>
      </c>
      <c r="H2590" s="7" t="s">
        <v>1104</v>
      </c>
    </row>
    <row r="2591" spans="1:8" ht="60">
      <c r="A2591" s="9" t="s">
        <v>1097</v>
      </c>
      <c r="B2591" s="141" t="s">
        <v>1122</v>
      </c>
      <c r="C2591" s="7" t="s">
        <v>4364</v>
      </c>
      <c r="D2591" s="9" t="s">
        <v>4356</v>
      </c>
      <c r="E2591" s="9" t="s">
        <v>4357</v>
      </c>
      <c r="F2591" s="9" t="s">
        <v>4358</v>
      </c>
      <c r="G2591" s="9" t="s">
        <v>4359</v>
      </c>
      <c r="H2591" s="7" t="s">
        <v>1104</v>
      </c>
    </row>
    <row r="2592" spans="1:8" ht="60">
      <c r="A2592" s="9" t="s">
        <v>1097</v>
      </c>
      <c r="B2592" s="141" t="s">
        <v>1125</v>
      </c>
      <c r="C2592" s="7" t="s">
        <v>4365</v>
      </c>
      <c r="D2592" s="9" t="s">
        <v>4356</v>
      </c>
      <c r="E2592" s="9" t="s">
        <v>4357</v>
      </c>
      <c r="F2592" s="9" t="s">
        <v>4358</v>
      </c>
      <c r="G2592" s="9" t="s">
        <v>4359</v>
      </c>
      <c r="H2592" s="7" t="s">
        <v>1104</v>
      </c>
    </row>
    <row r="2593" spans="1:8" ht="60">
      <c r="A2593" s="9" t="s">
        <v>1097</v>
      </c>
      <c r="B2593" s="141" t="s">
        <v>1128</v>
      </c>
      <c r="C2593" s="7" t="s">
        <v>4366</v>
      </c>
      <c r="D2593" s="9" t="s">
        <v>4356</v>
      </c>
      <c r="E2593" s="9" t="s">
        <v>4357</v>
      </c>
      <c r="F2593" s="9" t="s">
        <v>4358</v>
      </c>
      <c r="G2593" s="9" t="s">
        <v>4359</v>
      </c>
      <c r="H2593" s="7" t="s">
        <v>1104</v>
      </c>
    </row>
    <row r="2594" spans="1:8" ht="60">
      <c r="A2594" s="9" t="s">
        <v>1097</v>
      </c>
      <c r="B2594" s="141" t="s">
        <v>1131</v>
      </c>
      <c r="C2594" s="7" t="s">
        <v>4367</v>
      </c>
      <c r="D2594" s="9" t="s">
        <v>4356</v>
      </c>
      <c r="E2594" s="9" t="s">
        <v>4357</v>
      </c>
      <c r="F2594" s="9" t="s">
        <v>4358</v>
      </c>
      <c r="G2594" s="9" t="s">
        <v>4359</v>
      </c>
      <c r="H2594" s="7" t="s">
        <v>1104</v>
      </c>
    </row>
    <row r="2595" spans="1:8" ht="60">
      <c r="A2595" s="9" t="s">
        <v>1097</v>
      </c>
      <c r="B2595" s="141" t="s">
        <v>1134</v>
      </c>
      <c r="C2595" s="7" t="s">
        <v>4368</v>
      </c>
      <c r="D2595" s="9" t="s">
        <v>4356</v>
      </c>
      <c r="E2595" s="9" t="s">
        <v>4357</v>
      </c>
      <c r="F2595" s="9" t="s">
        <v>4358</v>
      </c>
      <c r="G2595" s="9" t="s">
        <v>4359</v>
      </c>
      <c r="H2595" s="7" t="s">
        <v>1104</v>
      </c>
    </row>
    <row r="2596" spans="1:8" ht="60">
      <c r="A2596" s="9" t="s">
        <v>1097</v>
      </c>
      <c r="B2596" s="141" t="s">
        <v>1137</v>
      </c>
      <c r="C2596" s="7" t="s">
        <v>4369</v>
      </c>
      <c r="D2596" s="9" t="s">
        <v>4356</v>
      </c>
      <c r="E2596" s="9" t="s">
        <v>4370</v>
      </c>
      <c r="F2596" s="9" t="s">
        <v>4358</v>
      </c>
      <c r="G2596" s="9" t="s">
        <v>1109</v>
      </c>
      <c r="H2596" s="7" t="s">
        <v>1104</v>
      </c>
    </row>
    <row r="2597" spans="1:8" ht="60">
      <c r="A2597" s="9" t="s">
        <v>1097</v>
      </c>
      <c r="B2597" s="141" t="s">
        <v>884</v>
      </c>
      <c r="C2597" s="7" t="s">
        <v>4371</v>
      </c>
      <c r="D2597" s="9" t="s">
        <v>4356</v>
      </c>
      <c r="E2597" s="9" t="s">
        <v>4372</v>
      </c>
      <c r="F2597" s="9" t="s">
        <v>4358</v>
      </c>
      <c r="G2597" s="9" t="s">
        <v>1109</v>
      </c>
      <c r="H2597" s="7" t="s">
        <v>1104</v>
      </c>
    </row>
    <row r="2598" spans="1:8" ht="60">
      <c r="A2598" s="9" t="s">
        <v>1097</v>
      </c>
      <c r="B2598" s="141" t="s">
        <v>887</v>
      </c>
      <c r="C2598" s="7" t="s">
        <v>4373</v>
      </c>
      <c r="D2598" s="9" t="s">
        <v>4356</v>
      </c>
      <c r="E2598" s="9" t="s">
        <v>4374</v>
      </c>
      <c r="F2598" s="9" t="s">
        <v>4358</v>
      </c>
      <c r="G2598" s="9" t="s">
        <v>1109</v>
      </c>
      <c r="H2598" s="7" t="s">
        <v>1104</v>
      </c>
    </row>
    <row r="2599" spans="1:8" ht="24">
      <c r="A2599" s="9" t="s">
        <v>1097</v>
      </c>
      <c r="B2599" s="141" t="s">
        <v>890</v>
      </c>
      <c r="C2599" s="7" t="s">
        <v>4375</v>
      </c>
      <c r="D2599" s="9" t="s">
        <v>4356</v>
      </c>
      <c r="E2599" s="9" t="s">
        <v>4376</v>
      </c>
      <c r="F2599" s="9" t="s">
        <v>4377</v>
      </c>
      <c r="G2599" s="9" t="s">
        <v>4359</v>
      </c>
      <c r="H2599" s="7" t="s">
        <v>1104</v>
      </c>
    </row>
    <row r="2600" spans="1:8" ht="24">
      <c r="A2600" s="9" t="s">
        <v>1097</v>
      </c>
      <c r="B2600" s="141" t="s">
        <v>893</v>
      </c>
      <c r="C2600" s="7" t="s">
        <v>4378</v>
      </c>
      <c r="D2600" s="9" t="s">
        <v>4356</v>
      </c>
      <c r="E2600" s="9" t="s">
        <v>4376</v>
      </c>
      <c r="F2600" s="9" t="s">
        <v>4377</v>
      </c>
      <c r="G2600" s="9" t="s">
        <v>4359</v>
      </c>
      <c r="H2600" s="7" t="s">
        <v>1104</v>
      </c>
    </row>
    <row r="2601" spans="1:8" ht="24">
      <c r="A2601" s="9" t="s">
        <v>1097</v>
      </c>
      <c r="B2601" s="141" t="s">
        <v>896</v>
      </c>
      <c r="C2601" s="7" t="s">
        <v>4379</v>
      </c>
      <c r="D2601" s="9" t="s">
        <v>4356</v>
      </c>
      <c r="E2601" s="9" t="s">
        <v>4376</v>
      </c>
      <c r="F2601" s="9" t="s">
        <v>4377</v>
      </c>
      <c r="G2601" s="9" t="s">
        <v>4359</v>
      </c>
      <c r="H2601" s="7" t="s">
        <v>1104</v>
      </c>
    </row>
    <row r="2602" spans="1:8" ht="24">
      <c r="A2602" s="9" t="s">
        <v>1097</v>
      </c>
      <c r="B2602" s="141" t="s">
        <v>899</v>
      </c>
      <c r="C2602" s="7" t="s">
        <v>4380</v>
      </c>
      <c r="D2602" s="9" t="s">
        <v>4356</v>
      </c>
      <c r="E2602" s="9" t="s">
        <v>4376</v>
      </c>
      <c r="F2602" s="9" t="s">
        <v>4377</v>
      </c>
      <c r="G2602" s="9" t="s">
        <v>4359</v>
      </c>
      <c r="H2602" s="7" t="s">
        <v>1104</v>
      </c>
    </row>
    <row r="2603" spans="1:8" ht="24">
      <c r="A2603" s="9" t="s">
        <v>1097</v>
      </c>
      <c r="B2603" s="141" t="s">
        <v>902</v>
      </c>
      <c r="C2603" s="7" t="s">
        <v>4381</v>
      </c>
      <c r="D2603" s="9" t="s">
        <v>4356</v>
      </c>
      <c r="E2603" s="9" t="s">
        <v>4376</v>
      </c>
      <c r="F2603" s="9" t="s">
        <v>4377</v>
      </c>
      <c r="G2603" s="9" t="s">
        <v>4359</v>
      </c>
      <c r="H2603" s="7" t="s">
        <v>1104</v>
      </c>
    </row>
    <row r="2604" spans="1:8" ht="24">
      <c r="A2604" s="9" t="s">
        <v>1097</v>
      </c>
      <c r="B2604" s="141" t="s">
        <v>905</v>
      </c>
      <c r="C2604" s="7" t="s">
        <v>4382</v>
      </c>
      <c r="D2604" s="9" t="s">
        <v>4356</v>
      </c>
      <c r="E2604" s="9" t="s">
        <v>4376</v>
      </c>
      <c r="F2604" s="9" t="s">
        <v>4377</v>
      </c>
      <c r="G2604" s="9" t="s">
        <v>4359</v>
      </c>
      <c r="H2604" s="7" t="s">
        <v>1104</v>
      </c>
    </row>
    <row r="2605" spans="1:8" ht="24">
      <c r="A2605" s="9" t="s">
        <v>1097</v>
      </c>
      <c r="B2605" s="141" t="s">
        <v>908</v>
      </c>
      <c r="C2605" s="7" t="s">
        <v>4383</v>
      </c>
      <c r="D2605" s="9" t="s">
        <v>4356</v>
      </c>
      <c r="E2605" s="9" t="s">
        <v>4376</v>
      </c>
      <c r="F2605" s="9" t="s">
        <v>4377</v>
      </c>
      <c r="G2605" s="9" t="s">
        <v>4359</v>
      </c>
      <c r="H2605" s="7" t="s">
        <v>1104</v>
      </c>
    </row>
    <row r="2606" spans="1:8" ht="36">
      <c r="A2606" s="9" t="s">
        <v>1097</v>
      </c>
      <c r="B2606" s="141" t="s">
        <v>911</v>
      </c>
      <c r="C2606" s="7" t="s">
        <v>4384</v>
      </c>
      <c r="D2606" s="9" t="s">
        <v>4356</v>
      </c>
      <c r="E2606" s="9" t="s">
        <v>4385</v>
      </c>
      <c r="F2606" s="9" t="s">
        <v>4386</v>
      </c>
      <c r="G2606" s="9" t="s">
        <v>1109</v>
      </c>
      <c r="H2606" s="7" t="s">
        <v>1104</v>
      </c>
    </row>
    <row r="2607" spans="1:8" ht="36">
      <c r="A2607" s="9" t="s">
        <v>1097</v>
      </c>
      <c r="B2607" s="141" t="s">
        <v>914</v>
      </c>
      <c r="C2607" s="7" t="s">
        <v>4387</v>
      </c>
      <c r="D2607" s="9" t="s">
        <v>4356</v>
      </c>
      <c r="E2607" s="9" t="s">
        <v>4385</v>
      </c>
      <c r="F2607" s="9" t="s">
        <v>4386</v>
      </c>
      <c r="G2607" s="9" t="s">
        <v>1109</v>
      </c>
      <c r="H2607" s="7" t="s">
        <v>1104</v>
      </c>
    </row>
    <row r="2608" spans="1:8" ht="36">
      <c r="A2608" s="9" t="s">
        <v>1097</v>
      </c>
      <c r="B2608" s="141" t="s">
        <v>917</v>
      </c>
      <c r="C2608" s="7" t="s">
        <v>4388</v>
      </c>
      <c r="D2608" s="9" t="s">
        <v>4356</v>
      </c>
      <c r="E2608" s="9" t="s">
        <v>4385</v>
      </c>
      <c r="F2608" s="9" t="s">
        <v>4386</v>
      </c>
      <c r="G2608" s="9" t="s">
        <v>1109</v>
      </c>
      <c r="H2608" s="7" t="s">
        <v>1104</v>
      </c>
    </row>
    <row r="2609" spans="1:8" ht="36">
      <c r="A2609" s="9" t="s">
        <v>1097</v>
      </c>
      <c r="B2609" s="141" t="s">
        <v>920</v>
      </c>
      <c r="C2609" s="7" t="s">
        <v>4389</v>
      </c>
      <c r="D2609" s="9" t="s">
        <v>4356</v>
      </c>
      <c r="E2609" s="9" t="s">
        <v>4385</v>
      </c>
      <c r="F2609" s="9" t="s">
        <v>4386</v>
      </c>
      <c r="G2609" s="9" t="s">
        <v>1109</v>
      </c>
      <c r="H2609" s="7" t="s">
        <v>1104</v>
      </c>
    </row>
    <row r="2610" spans="1:8" ht="36">
      <c r="A2610" s="9" t="s">
        <v>1097</v>
      </c>
      <c r="B2610" s="141" t="s">
        <v>923</v>
      </c>
      <c r="C2610" s="7" t="s">
        <v>4390</v>
      </c>
      <c r="D2610" s="9" t="s">
        <v>4356</v>
      </c>
      <c r="E2610" s="9" t="s">
        <v>4391</v>
      </c>
      <c r="F2610" s="9" t="s">
        <v>4392</v>
      </c>
      <c r="G2610" s="9" t="s">
        <v>1109</v>
      </c>
      <c r="H2610" s="7" t="s">
        <v>1104</v>
      </c>
    </row>
    <row r="2611" spans="1:8" ht="36">
      <c r="A2611" s="9" t="s">
        <v>1097</v>
      </c>
      <c r="B2611" s="141" t="s">
        <v>926</v>
      </c>
      <c r="C2611" s="7" t="s">
        <v>4393</v>
      </c>
      <c r="D2611" s="9" t="s">
        <v>4356</v>
      </c>
      <c r="E2611" s="9" t="s">
        <v>4394</v>
      </c>
      <c r="F2611" s="9" t="s">
        <v>4377</v>
      </c>
      <c r="G2611" s="9" t="s">
        <v>1109</v>
      </c>
      <c r="H2611" s="7" t="s">
        <v>1104</v>
      </c>
    </row>
    <row r="2612" spans="1:8" ht="24">
      <c r="A2612" s="9" t="s">
        <v>1097</v>
      </c>
      <c r="B2612" s="141" t="s">
        <v>929</v>
      </c>
      <c r="C2612" s="7" t="s">
        <v>4395</v>
      </c>
      <c r="D2612" s="9" t="s">
        <v>4356</v>
      </c>
      <c r="E2612" s="9" t="s">
        <v>4396</v>
      </c>
      <c r="F2612" s="9" t="s">
        <v>4397</v>
      </c>
      <c r="G2612" s="9" t="s">
        <v>1109</v>
      </c>
      <c r="H2612" s="7" t="s">
        <v>1104</v>
      </c>
    </row>
    <row r="2613" spans="1:8" ht="24">
      <c r="A2613" s="9" t="s">
        <v>1097</v>
      </c>
      <c r="B2613" s="141" t="s">
        <v>932</v>
      </c>
      <c r="C2613" s="7" t="s">
        <v>4398</v>
      </c>
      <c r="D2613" s="9" t="s">
        <v>4356</v>
      </c>
      <c r="E2613" s="9" t="s">
        <v>4396</v>
      </c>
      <c r="F2613" s="9" t="s">
        <v>4397</v>
      </c>
      <c r="G2613" s="9" t="s">
        <v>1109</v>
      </c>
      <c r="H2613" s="7" t="s">
        <v>1104</v>
      </c>
    </row>
    <row r="2614" spans="1:8" ht="24">
      <c r="A2614" s="9" t="s">
        <v>1097</v>
      </c>
      <c r="B2614" s="141" t="s">
        <v>935</v>
      </c>
      <c r="C2614" s="7" t="s">
        <v>4399</v>
      </c>
      <c r="D2614" s="9" t="s">
        <v>4356</v>
      </c>
      <c r="E2614" s="9" t="s">
        <v>4396</v>
      </c>
      <c r="F2614" s="9" t="s">
        <v>4397</v>
      </c>
      <c r="G2614" s="9" t="s">
        <v>1109</v>
      </c>
      <c r="H2614" s="7" t="s">
        <v>1104</v>
      </c>
    </row>
    <row r="2615" spans="1:8" ht="24">
      <c r="A2615" s="9" t="s">
        <v>1097</v>
      </c>
      <c r="B2615" s="141" t="s">
        <v>938</v>
      </c>
      <c r="C2615" s="7" t="s">
        <v>4400</v>
      </c>
      <c r="D2615" s="9" t="s">
        <v>4356</v>
      </c>
      <c r="E2615" s="9" t="s">
        <v>4396</v>
      </c>
      <c r="F2615" s="9" t="s">
        <v>4397</v>
      </c>
      <c r="G2615" s="9" t="s">
        <v>1109</v>
      </c>
      <c r="H2615" s="7" t="s">
        <v>1104</v>
      </c>
    </row>
    <row r="2616" spans="1:8" ht="24">
      <c r="A2616" s="9" t="s">
        <v>1097</v>
      </c>
      <c r="B2616" s="141" t="s">
        <v>941</v>
      </c>
      <c r="C2616" s="7" t="s">
        <v>4401</v>
      </c>
      <c r="D2616" s="9" t="s">
        <v>4356</v>
      </c>
      <c r="E2616" s="9" t="s">
        <v>4396</v>
      </c>
      <c r="F2616" s="9" t="s">
        <v>4397</v>
      </c>
      <c r="G2616" s="9" t="s">
        <v>1109</v>
      </c>
      <c r="H2616" s="7" t="s">
        <v>1104</v>
      </c>
    </row>
    <row r="2617" spans="1:8" ht="24">
      <c r="A2617" s="9" t="s">
        <v>1097</v>
      </c>
      <c r="B2617" s="141" t="s">
        <v>106</v>
      </c>
      <c r="C2617" s="7" t="s">
        <v>4402</v>
      </c>
      <c r="D2617" s="9" t="s">
        <v>4356</v>
      </c>
      <c r="E2617" s="9" t="s">
        <v>4396</v>
      </c>
      <c r="F2617" s="9" t="s">
        <v>4397</v>
      </c>
      <c r="G2617" s="9" t="s">
        <v>1109</v>
      </c>
      <c r="H2617" s="7" t="s">
        <v>1104</v>
      </c>
    </row>
    <row r="2618" spans="1:8" ht="36">
      <c r="A2618" s="9" t="s">
        <v>1097</v>
      </c>
      <c r="B2618" s="141" t="s">
        <v>109</v>
      </c>
      <c r="C2618" s="7" t="s">
        <v>4403</v>
      </c>
      <c r="D2618" s="9" t="s">
        <v>4356</v>
      </c>
      <c r="E2618" s="142" t="s">
        <v>4404</v>
      </c>
      <c r="F2618" s="9" t="s">
        <v>4405</v>
      </c>
      <c r="G2618" s="9" t="s">
        <v>4359</v>
      </c>
      <c r="H2618" s="7" t="s">
        <v>1104</v>
      </c>
    </row>
    <row r="2619" spans="1:8" ht="36">
      <c r="A2619" s="9" t="s">
        <v>1097</v>
      </c>
      <c r="B2619" s="141" t="s">
        <v>113</v>
      </c>
      <c r="C2619" s="7" t="s">
        <v>4406</v>
      </c>
      <c r="D2619" s="9" t="s">
        <v>4356</v>
      </c>
      <c r="E2619" s="142" t="s">
        <v>4404</v>
      </c>
      <c r="F2619" s="9" t="s">
        <v>4405</v>
      </c>
      <c r="G2619" s="9" t="s">
        <v>4359</v>
      </c>
      <c r="H2619" s="7" t="s">
        <v>1104</v>
      </c>
    </row>
    <row r="2620" spans="1:8" ht="36">
      <c r="A2620" s="9" t="s">
        <v>1097</v>
      </c>
      <c r="B2620" s="141" t="s">
        <v>116</v>
      </c>
      <c r="C2620" s="7" t="s">
        <v>4407</v>
      </c>
      <c r="D2620" s="9" t="s">
        <v>4356</v>
      </c>
      <c r="E2620" s="142" t="s">
        <v>4404</v>
      </c>
      <c r="F2620" s="9" t="s">
        <v>4405</v>
      </c>
      <c r="G2620" s="9" t="s">
        <v>4359</v>
      </c>
      <c r="H2620" s="7" t="s">
        <v>1104</v>
      </c>
    </row>
    <row r="2621" spans="1:8" ht="36">
      <c r="A2621" s="9" t="s">
        <v>1097</v>
      </c>
      <c r="B2621" s="141" t="s">
        <v>119</v>
      </c>
      <c r="C2621" s="7" t="s">
        <v>4408</v>
      </c>
      <c r="D2621" s="9" t="s">
        <v>4356</v>
      </c>
      <c r="E2621" s="142" t="s">
        <v>4404</v>
      </c>
      <c r="F2621" s="9" t="s">
        <v>4405</v>
      </c>
      <c r="G2621" s="9" t="s">
        <v>4359</v>
      </c>
      <c r="H2621" s="7" t="s">
        <v>1104</v>
      </c>
    </row>
    <row r="2622" spans="1:8" ht="36">
      <c r="A2622" s="9" t="s">
        <v>1097</v>
      </c>
      <c r="B2622" s="141" t="s">
        <v>122</v>
      </c>
      <c r="C2622" s="7" t="s">
        <v>4409</v>
      </c>
      <c r="D2622" s="9" t="s">
        <v>4356</v>
      </c>
      <c r="E2622" s="142" t="s">
        <v>4404</v>
      </c>
      <c r="F2622" s="9" t="s">
        <v>4405</v>
      </c>
      <c r="G2622" s="9" t="s">
        <v>4359</v>
      </c>
      <c r="H2622" s="7" t="s">
        <v>1104</v>
      </c>
    </row>
    <row r="2623" spans="1:8" ht="36">
      <c r="A2623" s="9" t="s">
        <v>1097</v>
      </c>
      <c r="B2623" s="141" t="s">
        <v>126</v>
      </c>
      <c r="C2623" s="7" t="s">
        <v>4410</v>
      </c>
      <c r="D2623" s="9" t="s">
        <v>4356</v>
      </c>
      <c r="E2623" s="142" t="s">
        <v>4404</v>
      </c>
      <c r="F2623" s="9" t="s">
        <v>4405</v>
      </c>
      <c r="G2623" s="9" t="s">
        <v>4359</v>
      </c>
      <c r="H2623" s="7" t="s">
        <v>1104</v>
      </c>
    </row>
    <row r="2624" spans="1:8" ht="36">
      <c r="A2624" s="9" t="s">
        <v>1097</v>
      </c>
      <c r="B2624" s="141" t="s">
        <v>129</v>
      </c>
      <c r="C2624" s="7" t="s">
        <v>4411</v>
      </c>
      <c r="D2624" s="9" t="s">
        <v>4356</v>
      </c>
      <c r="E2624" s="142" t="s">
        <v>4412</v>
      </c>
      <c r="F2624" s="9" t="s">
        <v>4405</v>
      </c>
      <c r="G2624" s="9" t="s">
        <v>4359</v>
      </c>
      <c r="H2624" s="7" t="s">
        <v>1104</v>
      </c>
    </row>
    <row r="2625" spans="1:8" ht="36">
      <c r="A2625" s="9" t="s">
        <v>1097</v>
      </c>
      <c r="B2625" s="141" t="s">
        <v>132</v>
      </c>
      <c r="C2625" s="7" t="s">
        <v>4413</v>
      </c>
      <c r="D2625" s="9" t="s">
        <v>4356</v>
      </c>
      <c r="E2625" s="142" t="s">
        <v>4412</v>
      </c>
      <c r="F2625" s="9" t="s">
        <v>4405</v>
      </c>
      <c r="G2625" s="9" t="s">
        <v>4359</v>
      </c>
      <c r="H2625" s="7" t="s">
        <v>1104</v>
      </c>
    </row>
    <row r="2626" spans="1:8" ht="36">
      <c r="A2626" s="9" t="s">
        <v>1097</v>
      </c>
      <c r="B2626" s="141" t="s">
        <v>136</v>
      </c>
      <c r="C2626" s="7" t="s">
        <v>4414</v>
      </c>
      <c r="D2626" s="9" t="s">
        <v>4356</v>
      </c>
      <c r="E2626" s="142" t="s">
        <v>4412</v>
      </c>
      <c r="F2626" s="9" t="s">
        <v>4405</v>
      </c>
      <c r="G2626" s="9" t="s">
        <v>4359</v>
      </c>
      <c r="H2626" s="7" t="s">
        <v>1104</v>
      </c>
    </row>
    <row r="2627" spans="1:8" ht="36">
      <c r="A2627" s="9" t="s">
        <v>1097</v>
      </c>
      <c r="B2627" s="141" t="s">
        <v>139</v>
      </c>
      <c r="C2627" s="7" t="s">
        <v>4415</v>
      </c>
      <c r="D2627" s="9" t="s">
        <v>4356</v>
      </c>
      <c r="E2627" s="142" t="s">
        <v>4412</v>
      </c>
      <c r="F2627" s="9" t="s">
        <v>4405</v>
      </c>
      <c r="G2627" s="9" t="s">
        <v>4359</v>
      </c>
      <c r="H2627" s="7" t="s">
        <v>1104</v>
      </c>
    </row>
    <row r="2628" spans="1:8" ht="36">
      <c r="A2628" s="9" t="s">
        <v>1097</v>
      </c>
      <c r="B2628" s="141" t="s">
        <v>2357</v>
      </c>
      <c r="C2628" s="7" t="s">
        <v>4416</v>
      </c>
      <c r="D2628" s="9" t="s">
        <v>4356</v>
      </c>
      <c r="E2628" s="142" t="s">
        <v>4412</v>
      </c>
      <c r="F2628" s="9" t="s">
        <v>4405</v>
      </c>
      <c r="G2628" s="9" t="s">
        <v>4359</v>
      </c>
      <c r="H2628" s="7" t="s">
        <v>1104</v>
      </c>
    </row>
    <row r="2629" spans="1:8" ht="36">
      <c r="A2629" s="9" t="s">
        <v>1097</v>
      </c>
      <c r="B2629" s="141" t="s">
        <v>2360</v>
      </c>
      <c r="C2629" s="7" t="s">
        <v>4417</v>
      </c>
      <c r="D2629" s="9" t="s">
        <v>4356</v>
      </c>
      <c r="E2629" s="142" t="s">
        <v>4412</v>
      </c>
      <c r="F2629" s="9" t="s">
        <v>4405</v>
      </c>
      <c r="G2629" s="9" t="s">
        <v>4359</v>
      </c>
      <c r="H2629" s="7" t="s">
        <v>1104</v>
      </c>
    </row>
    <row r="2630" spans="1:8" ht="36">
      <c r="A2630" s="9" t="s">
        <v>1097</v>
      </c>
      <c r="B2630" s="141" t="s">
        <v>2363</v>
      </c>
      <c r="C2630" s="7" t="s">
        <v>4418</v>
      </c>
      <c r="D2630" s="9" t="s">
        <v>4356</v>
      </c>
      <c r="E2630" s="142" t="s">
        <v>4419</v>
      </c>
      <c r="F2630" s="9" t="s">
        <v>4420</v>
      </c>
      <c r="G2630" s="9" t="s">
        <v>4359</v>
      </c>
      <c r="H2630" s="7" t="s">
        <v>1104</v>
      </c>
    </row>
    <row r="2631" spans="1:8" ht="36">
      <c r="A2631" s="9" t="s">
        <v>1097</v>
      </c>
      <c r="B2631" s="141" t="s">
        <v>2366</v>
      </c>
      <c r="C2631" s="7" t="s">
        <v>4421</v>
      </c>
      <c r="D2631" s="9" t="s">
        <v>4356</v>
      </c>
      <c r="E2631" s="142" t="s">
        <v>4419</v>
      </c>
      <c r="F2631" s="9" t="s">
        <v>4420</v>
      </c>
      <c r="G2631" s="9" t="s">
        <v>4359</v>
      </c>
      <c r="H2631" s="7" t="s">
        <v>1104</v>
      </c>
    </row>
    <row r="2632" spans="1:8" ht="36">
      <c r="A2632" s="9" t="s">
        <v>1097</v>
      </c>
      <c r="B2632" s="141" t="s">
        <v>2369</v>
      </c>
      <c r="C2632" s="7" t="s">
        <v>4422</v>
      </c>
      <c r="D2632" s="9" t="s">
        <v>4356</v>
      </c>
      <c r="E2632" s="142" t="s">
        <v>4419</v>
      </c>
      <c r="F2632" s="9" t="s">
        <v>4420</v>
      </c>
      <c r="G2632" s="9" t="s">
        <v>4359</v>
      </c>
      <c r="H2632" s="7" t="s">
        <v>1104</v>
      </c>
    </row>
    <row r="2633" spans="1:8" ht="36">
      <c r="A2633" s="9" t="s">
        <v>1097</v>
      </c>
      <c r="B2633" s="141" t="s">
        <v>2372</v>
      </c>
      <c r="C2633" s="7" t="s">
        <v>4423</v>
      </c>
      <c r="D2633" s="9" t="s">
        <v>4356</v>
      </c>
      <c r="E2633" s="142" t="s">
        <v>4419</v>
      </c>
      <c r="F2633" s="9" t="s">
        <v>4420</v>
      </c>
      <c r="G2633" s="9" t="s">
        <v>4359</v>
      </c>
      <c r="H2633" s="7" t="s">
        <v>1104</v>
      </c>
    </row>
    <row r="2634" spans="1:8" ht="36">
      <c r="A2634" s="9" t="s">
        <v>1097</v>
      </c>
      <c r="B2634" s="141" t="s">
        <v>539</v>
      </c>
      <c r="C2634" s="7" t="s">
        <v>4424</v>
      </c>
      <c r="D2634" s="9" t="s">
        <v>4356</v>
      </c>
      <c r="E2634" s="142" t="s">
        <v>4419</v>
      </c>
      <c r="F2634" s="9" t="s">
        <v>4420</v>
      </c>
      <c r="G2634" s="9" t="s">
        <v>4359</v>
      </c>
      <c r="H2634" s="7" t="s">
        <v>1104</v>
      </c>
    </row>
    <row r="2635" spans="1:8" ht="36">
      <c r="A2635" s="9" t="s">
        <v>1097</v>
      </c>
      <c r="B2635" s="141" t="s">
        <v>542</v>
      </c>
      <c r="C2635" s="7" t="s">
        <v>4425</v>
      </c>
      <c r="D2635" s="9" t="s">
        <v>4356</v>
      </c>
      <c r="E2635" s="142" t="s">
        <v>4419</v>
      </c>
      <c r="F2635" s="9" t="s">
        <v>4420</v>
      </c>
      <c r="G2635" s="9" t="s">
        <v>4359</v>
      </c>
      <c r="H2635" s="7" t="s">
        <v>1104</v>
      </c>
    </row>
    <row r="2636" spans="1:8" ht="24">
      <c r="A2636" s="9" t="s">
        <v>1097</v>
      </c>
      <c r="B2636" s="141" t="s">
        <v>546</v>
      </c>
      <c r="C2636" s="7" t="s">
        <v>4426</v>
      </c>
      <c r="D2636" s="9" t="s">
        <v>4356</v>
      </c>
      <c r="E2636" s="142" t="s">
        <v>4427</v>
      </c>
      <c r="F2636" s="9" t="s">
        <v>4428</v>
      </c>
      <c r="G2636" s="9" t="s">
        <v>4359</v>
      </c>
      <c r="H2636" s="7" t="s">
        <v>1104</v>
      </c>
    </row>
    <row r="2637" spans="1:8" ht="24">
      <c r="A2637" s="9" t="s">
        <v>1097</v>
      </c>
      <c r="B2637" s="141" t="s">
        <v>549</v>
      </c>
      <c r="C2637" s="7" t="s">
        <v>4429</v>
      </c>
      <c r="D2637" s="9" t="s">
        <v>4356</v>
      </c>
      <c r="E2637" s="142" t="s">
        <v>4427</v>
      </c>
      <c r="F2637" s="9" t="s">
        <v>4428</v>
      </c>
      <c r="G2637" s="9" t="s">
        <v>4359</v>
      </c>
      <c r="H2637" s="7" t="s">
        <v>1104</v>
      </c>
    </row>
    <row r="2638" spans="1:8" ht="24">
      <c r="A2638" s="9" t="s">
        <v>1097</v>
      </c>
      <c r="B2638" s="141" t="s">
        <v>552</v>
      </c>
      <c r="C2638" s="7" t="s">
        <v>4430</v>
      </c>
      <c r="D2638" s="9" t="s">
        <v>4356</v>
      </c>
      <c r="E2638" s="142" t="s">
        <v>4427</v>
      </c>
      <c r="F2638" s="9" t="s">
        <v>4428</v>
      </c>
      <c r="G2638" s="9" t="s">
        <v>4359</v>
      </c>
      <c r="H2638" s="7" t="s">
        <v>1104</v>
      </c>
    </row>
    <row r="2639" spans="1:8" ht="24">
      <c r="A2639" s="9" t="s">
        <v>1097</v>
      </c>
      <c r="B2639" s="141" t="s">
        <v>556</v>
      </c>
      <c r="C2639" s="7" t="s">
        <v>4431</v>
      </c>
      <c r="D2639" s="9" t="s">
        <v>4356</v>
      </c>
      <c r="E2639" s="142" t="s">
        <v>4427</v>
      </c>
      <c r="F2639" s="9" t="s">
        <v>4428</v>
      </c>
      <c r="G2639" s="9" t="s">
        <v>4359</v>
      </c>
      <c r="H2639" s="7" t="s">
        <v>1104</v>
      </c>
    </row>
    <row r="2640" spans="1:8" ht="24">
      <c r="A2640" s="9" t="s">
        <v>1097</v>
      </c>
      <c r="B2640" s="141" t="s">
        <v>559</v>
      </c>
      <c r="C2640" s="7" t="s">
        <v>4432</v>
      </c>
      <c r="D2640" s="9" t="s">
        <v>4356</v>
      </c>
      <c r="E2640" s="142" t="s">
        <v>4427</v>
      </c>
      <c r="F2640" s="9" t="s">
        <v>4428</v>
      </c>
      <c r="G2640" s="9" t="s">
        <v>4359</v>
      </c>
      <c r="H2640" s="7" t="s">
        <v>1104</v>
      </c>
    </row>
    <row r="2641" spans="1:8" ht="48">
      <c r="A2641" s="9" t="s">
        <v>1097</v>
      </c>
      <c r="B2641" s="141" t="s">
        <v>562</v>
      </c>
      <c r="C2641" s="7" t="s">
        <v>4433</v>
      </c>
      <c r="D2641" s="9" t="s">
        <v>4356</v>
      </c>
      <c r="E2641" s="142" t="s">
        <v>4434</v>
      </c>
      <c r="F2641" s="9" t="s">
        <v>4435</v>
      </c>
      <c r="G2641" s="9" t="s">
        <v>4359</v>
      </c>
      <c r="H2641" s="7" t="s">
        <v>1104</v>
      </c>
    </row>
    <row r="2642" spans="1:8" ht="48">
      <c r="A2642" s="9" t="s">
        <v>1097</v>
      </c>
      <c r="B2642" s="141" t="s">
        <v>565</v>
      </c>
      <c r="C2642" s="7" t="s">
        <v>4436</v>
      </c>
      <c r="D2642" s="9" t="s">
        <v>4356</v>
      </c>
      <c r="E2642" s="142" t="s">
        <v>4434</v>
      </c>
      <c r="F2642" s="9" t="s">
        <v>4435</v>
      </c>
      <c r="G2642" s="9" t="s">
        <v>4359</v>
      </c>
      <c r="H2642" s="7" t="s">
        <v>1104</v>
      </c>
    </row>
    <row r="2643" spans="1:8" ht="22.5" customHeight="1">
      <c r="A2643" s="9" t="s">
        <v>1097</v>
      </c>
      <c r="B2643" s="141" t="s">
        <v>568</v>
      </c>
      <c r="C2643" s="7" t="s">
        <v>4437</v>
      </c>
      <c r="D2643" s="9" t="s">
        <v>4356</v>
      </c>
      <c r="E2643" s="142" t="s">
        <v>4434</v>
      </c>
      <c r="F2643" s="9" t="s">
        <v>4435</v>
      </c>
      <c r="G2643" s="9" t="s">
        <v>4359</v>
      </c>
      <c r="H2643" s="7" t="s">
        <v>1104</v>
      </c>
    </row>
    <row r="2644" spans="1:8" ht="48">
      <c r="A2644" s="9" t="s">
        <v>1097</v>
      </c>
      <c r="B2644" s="141" t="s">
        <v>571</v>
      </c>
      <c r="C2644" s="7" t="s">
        <v>4473</v>
      </c>
      <c r="D2644" s="9" t="s">
        <v>4356</v>
      </c>
      <c r="E2644" s="142" t="s">
        <v>4434</v>
      </c>
      <c r="F2644" s="9" t="s">
        <v>4435</v>
      </c>
      <c r="G2644" s="9" t="s">
        <v>4359</v>
      </c>
      <c r="H2644" s="7" t="s">
        <v>1104</v>
      </c>
    </row>
    <row r="2645" spans="1:8" ht="48">
      <c r="A2645" s="9" t="s">
        <v>1097</v>
      </c>
      <c r="B2645" s="141" t="s">
        <v>574</v>
      </c>
      <c r="C2645" s="7" t="s">
        <v>4474</v>
      </c>
      <c r="D2645" s="9" t="s">
        <v>4356</v>
      </c>
      <c r="E2645" s="142" t="s">
        <v>4434</v>
      </c>
      <c r="F2645" s="9" t="s">
        <v>4435</v>
      </c>
      <c r="G2645" s="9" t="s">
        <v>4359</v>
      </c>
      <c r="H2645" s="7" t="s">
        <v>1104</v>
      </c>
    </row>
    <row r="2646" spans="1:8" ht="48">
      <c r="A2646" s="9" t="s">
        <v>1097</v>
      </c>
      <c r="B2646" s="141" t="s">
        <v>577</v>
      </c>
      <c r="C2646" s="7" t="s">
        <v>4475</v>
      </c>
      <c r="D2646" s="9" t="s">
        <v>4356</v>
      </c>
      <c r="E2646" s="142" t="s">
        <v>4434</v>
      </c>
      <c r="F2646" s="9" t="s">
        <v>4435</v>
      </c>
      <c r="G2646" s="9" t="s">
        <v>4359</v>
      </c>
      <c r="H2646" s="7" t="s">
        <v>1104</v>
      </c>
    </row>
    <row r="2647" spans="1:8" ht="48">
      <c r="A2647" s="9" t="s">
        <v>1097</v>
      </c>
      <c r="B2647" s="141" t="s">
        <v>3776</v>
      </c>
      <c r="C2647" s="7" t="s">
        <v>4476</v>
      </c>
      <c r="D2647" s="9" t="s">
        <v>4356</v>
      </c>
      <c r="E2647" s="142" t="s">
        <v>4434</v>
      </c>
      <c r="F2647" s="9" t="s">
        <v>4435</v>
      </c>
      <c r="G2647" s="9" t="s">
        <v>4359</v>
      </c>
      <c r="H2647" s="7" t="s">
        <v>1104</v>
      </c>
    </row>
    <row r="2648" spans="1:8" ht="48">
      <c r="A2648" s="9" t="s">
        <v>1097</v>
      </c>
      <c r="B2648" s="141" t="s">
        <v>3779</v>
      </c>
      <c r="C2648" s="7" t="s">
        <v>4477</v>
      </c>
      <c r="D2648" s="9" t="s">
        <v>4356</v>
      </c>
      <c r="E2648" s="142" t="s">
        <v>4478</v>
      </c>
      <c r="F2648" s="9" t="s">
        <v>4479</v>
      </c>
      <c r="G2648" s="9" t="s">
        <v>4359</v>
      </c>
      <c r="H2648" s="7" t="s">
        <v>1104</v>
      </c>
    </row>
    <row r="2649" spans="1:8" ht="24">
      <c r="A2649" s="9" t="s">
        <v>1097</v>
      </c>
      <c r="B2649" s="141" t="s">
        <v>3783</v>
      </c>
      <c r="C2649" s="7" t="s">
        <v>4480</v>
      </c>
      <c r="D2649" s="9" t="s">
        <v>4356</v>
      </c>
      <c r="E2649" s="142" t="s">
        <v>4481</v>
      </c>
      <c r="F2649" s="9" t="s">
        <v>4482</v>
      </c>
      <c r="G2649" s="9" t="s">
        <v>1109</v>
      </c>
      <c r="H2649" s="7" t="s">
        <v>1104</v>
      </c>
    </row>
    <row r="2650" spans="1:8" ht="24">
      <c r="A2650" s="9" t="s">
        <v>1097</v>
      </c>
      <c r="B2650" s="141" t="s">
        <v>3786</v>
      </c>
      <c r="C2650" s="7" t="s">
        <v>4483</v>
      </c>
      <c r="D2650" s="9" t="s">
        <v>4356</v>
      </c>
      <c r="E2650" s="142" t="s">
        <v>4481</v>
      </c>
      <c r="F2650" s="9" t="s">
        <v>4482</v>
      </c>
      <c r="G2650" s="9" t="s">
        <v>1109</v>
      </c>
      <c r="H2650" s="7" t="s">
        <v>1104</v>
      </c>
    </row>
    <row r="2651" spans="1:8" ht="24">
      <c r="A2651" s="9" t="s">
        <v>1097</v>
      </c>
      <c r="B2651" s="141" t="s">
        <v>3789</v>
      </c>
      <c r="C2651" s="7" t="s">
        <v>4484</v>
      </c>
      <c r="D2651" s="9" t="s">
        <v>4356</v>
      </c>
      <c r="E2651" s="142" t="s">
        <v>4481</v>
      </c>
      <c r="F2651" s="9" t="s">
        <v>4482</v>
      </c>
      <c r="G2651" s="9" t="s">
        <v>1109</v>
      </c>
      <c r="H2651" s="7" t="s">
        <v>1104</v>
      </c>
    </row>
    <row r="2652" spans="1:8" ht="24">
      <c r="A2652" s="9" t="s">
        <v>1097</v>
      </c>
      <c r="B2652" s="141" t="s">
        <v>3792</v>
      </c>
      <c r="C2652" s="7" t="s">
        <v>4485</v>
      </c>
      <c r="D2652" s="9" t="s">
        <v>4356</v>
      </c>
      <c r="E2652" s="142" t="s">
        <v>4481</v>
      </c>
      <c r="F2652" s="9" t="s">
        <v>4482</v>
      </c>
      <c r="G2652" s="9" t="s">
        <v>1109</v>
      </c>
      <c r="H2652" s="7" t="s">
        <v>1104</v>
      </c>
    </row>
    <row r="2653" spans="1:8" ht="24">
      <c r="A2653" s="9" t="s">
        <v>1097</v>
      </c>
      <c r="B2653" s="141" t="s">
        <v>3795</v>
      </c>
      <c r="C2653" s="7" t="s">
        <v>4486</v>
      </c>
      <c r="D2653" s="9" t="s">
        <v>4356</v>
      </c>
      <c r="E2653" s="142" t="s">
        <v>4481</v>
      </c>
      <c r="F2653" s="9" t="s">
        <v>4482</v>
      </c>
      <c r="G2653" s="9" t="s">
        <v>1109</v>
      </c>
      <c r="H2653" s="7" t="s">
        <v>1104</v>
      </c>
    </row>
    <row r="2654" spans="1:8" ht="24">
      <c r="A2654" s="9" t="s">
        <v>1097</v>
      </c>
      <c r="B2654" s="141" t="s">
        <v>3799</v>
      </c>
      <c r="C2654" s="7" t="s">
        <v>4487</v>
      </c>
      <c r="D2654" s="9" t="s">
        <v>4356</v>
      </c>
      <c r="E2654" s="142" t="s">
        <v>4488</v>
      </c>
      <c r="F2654" s="9" t="s">
        <v>4479</v>
      </c>
      <c r="G2654" s="9" t="s">
        <v>1109</v>
      </c>
      <c r="H2654" s="7" t="s">
        <v>1104</v>
      </c>
    </row>
    <row r="2655" spans="1:8" ht="24">
      <c r="A2655" s="9" t="s">
        <v>1097</v>
      </c>
      <c r="B2655" s="141" t="s">
        <v>3802</v>
      </c>
      <c r="C2655" s="7" t="s">
        <v>4489</v>
      </c>
      <c r="D2655" s="9" t="s">
        <v>4356</v>
      </c>
      <c r="E2655" s="142" t="s">
        <v>4490</v>
      </c>
      <c r="F2655" s="9" t="s">
        <v>4479</v>
      </c>
      <c r="G2655" s="9" t="s">
        <v>1109</v>
      </c>
      <c r="H2655" s="7" t="s">
        <v>1104</v>
      </c>
    </row>
    <row r="2656" spans="1:8" ht="24">
      <c r="A2656" s="9" t="s">
        <v>1097</v>
      </c>
      <c r="B2656" s="141" t="s">
        <v>3806</v>
      </c>
      <c r="C2656" s="7" t="s">
        <v>4491</v>
      </c>
      <c r="D2656" s="9" t="s">
        <v>4356</v>
      </c>
      <c r="E2656" s="142" t="s">
        <v>4492</v>
      </c>
      <c r="F2656" s="9" t="s">
        <v>4479</v>
      </c>
      <c r="G2656" s="9" t="s">
        <v>1109</v>
      </c>
      <c r="H2656" s="7" t="s">
        <v>1104</v>
      </c>
    </row>
    <row r="2657" spans="1:8" ht="24">
      <c r="A2657" s="9" t="s">
        <v>1097</v>
      </c>
      <c r="B2657" s="141" t="s">
        <v>3809</v>
      </c>
      <c r="C2657" s="7" t="s">
        <v>4493</v>
      </c>
      <c r="D2657" s="9" t="s">
        <v>4356</v>
      </c>
      <c r="E2657" s="142" t="s">
        <v>4492</v>
      </c>
      <c r="F2657" s="9" t="s">
        <v>4479</v>
      </c>
      <c r="G2657" s="9" t="s">
        <v>1109</v>
      </c>
      <c r="H2657" s="7" t="s">
        <v>1104</v>
      </c>
    </row>
    <row r="2658" spans="1:8" ht="24">
      <c r="A2658" s="9" t="s">
        <v>1097</v>
      </c>
      <c r="B2658" s="141" t="s">
        <v>2027</v>
      </c>
      <c r="C2658" s="7" t="s">
        <v>4494</v>
      </c>
      <c r="D2658" s="9" t="s">
        <v>4356</v>
      </c>
      <c r="E2658" s="142" t="s">
        <v>4492</v>
      </c>
      <c r="F2658" s="9" t="s">
        <v>4479</v>
      </c>
      <c r="G2658" s="9" t="s">
        <v>1109</v>
      </c>
      <c r="H2658" s="7" t="s">
        <v>1104</v>
      </c>
    </row>
    <row r="2659" spans="1:8" ht="36">
      <c r="A2659" s="9" t="s">
        <v>1097</v>
      </c>
      <c r="B2659" s="141" t="s">
        <v>2030</v>
      </c>
      <c r="C2659" s="7" t="s">
        <v>4495</v>
      </c>
      <c r="D2659" s="9" t="s">
        <v>4356</v>
      </c>
      <c r="E2659" s="142" t="s">
        <v>4492</v>
      </c>
      <c r="F2659" s="9" t="s">
        <v>4479</v>
      </c>
      <c r="G2659" s="9" t="s">
        <v>1109</v>
      </c>
      <c r="H2659" s="7" t="s">
        <v>1104</v>
      </c>
    </row>
    <row r="2660" spans="1:8" ht="24">
      <c r="A2660" s="9" t="s">
        <v>1097</v>
      </c>
      <c r="B2660" s="141" t="s">
        <v>144</v>
      </c>
      <c r="C2660" s="7" t="s">
        <v>4411</v>
      </c>
      <c r="D2660" s="9" t="s">
        <v>4356</v>
      </c>
      <c r="E2660" s="142" t="s">
        <v>4496</v>
      </c>
      <c r="F2660" s="9" t="s">
        <v>4497</v>
      </c>
      <c r="G2660" s="9" t="s">
        <v>1109</v>
      </c>
      <c r="H2660" s="7" t="s">
        <v>1104</v>
      </c>
    </row>
    <row r="2661" spans="1:8" ht="24">
      <c r="A2661" s="9" t="s">
        <v>1097</v>
      </c>
      <c r="B2661" s="141" t="s">
        <v>148</v>
      </c>
      <c r="C2661" s="7" t="s">
        <v>4498</v>
      </c>
      <c r="D2661" s="9" t="s">
        <v>4356</v>
      </c>
      <c r="E2661" s="142" t="s">
        <v>4496</v>
      </c>
      <c r="F2661" s="9" t="s">
        <v>4497</v>
      </c>
      <c r="G2661" s="9" t="s">
        <v>1109</v>
      </c>
      <c r="H2661" s="7" t="s">
        <v>1104</v>
      </c>
    </row>
    <row r="2662" spans="1:8" ht="24">
      <c r="A2662" s="9" t="s">
        <v>1097</v>
      </c>
      <c r="B2662" s="141" t="s">
        <v>151</v>
      </c>
      <c r="C2662" s="7" t="s">
        <v>4499</v>
      </c>
      <c r="D2662" s="9" t="s">
        <v>4356</v>
      </c>
      <c r="E2662" s="142" t="s">
        <v>4496</v>
      </c>
      <c r="F2662" s="9" t="s">
        <v>4497</v>
      </c>
      <c r="G2662" s="9" t="s">
        <v>1109</v>
      </c>
      <c r="H2662" s="7" t="s">
        <v>1104</v>
      </c>
    </row>
    <row r="2663" spans="1:8" ht="36">
      <c r="A2663" s="9" t="s">
        <v>1097</v>
      </c>
      <c r="B2663" s="141" t="s">
        <v>155</v>
      </c>
      <c r="C2663" s="7" t="s">
        <v>4500</v>
      </c>
      <c r="D2663" s="9" t="s">
        <v>4356</v>
      </c>
      <c r="E2663" s="142" t="s">
        <v>4501</v>
      </c>
      <c r="F2663" s="9" t="s">
        <v>4497</v>
      </c>
      <c r="G2663" s="9" t="s">
        <v>1109</v>
      </c>
      <c r="H2663" s="7" t="s">
        <v>1104</v>
      </c>
    </row>
    <row r="2664" spans="1:8" ht="24">
      <c r="A2664" s="9" t="s">
        <v>1097</v>
      </c>
      <c r="B2664" s="141" t="s">
        <v>158</v>
      </c>
      <c r="C2664" s="7" t="s">
        <v>4502</v>
      </c>
      <c r="D2664" s="9" t="s">
        <v>4356</v>
      </c>
      <c r="E2664" s="142" t="s">
        <v>4501</v>
      </c>
      <c r="F2664" s="9" t="s">
        <v>4497</v>
      </c>
      <c r="G2664" s="9" t="s">
        <v>1109</v>
      </c>
      <c r="H2664" s="7" t="s">
        <v>1104</v>
      </c>
    </row>
    <row r="2665" spans="1:8" ht="36">
      <c r="A2665" s="9" t="s">
        <v>1097</v>
      </c>
      <c r="B2665" s="141" t="s">
        <v>162</v>
      </c>
      <c r="C2665" s="7" t="s">
        <v>4503</v>
      </c>
      <c r="D2665" s="9" t="s">
        <v>4356</v>
      </c>
      <c r="E2665" s="142" t="s">
        <v>4501</v>
      </c>
      <c r="F2665" s="9" t="s">
        <v>4497</v>
      </c>
      <c r="G2665" s="9" t="s">
        <v>1109</v>
      </c>
      <c r="H2665" s="7" t="s">
        <v>1104</v>
      </c>
    </row>
    <row r="2666" spans="1:8" ht="36">
      <c r="A2666" s="9" t="s">
        <v>1097</v>
      </c>
      <c r="B2666" s="141" t="s">
        <v>165</v>
      </c>
      <c r="C2666" s="7" t="s">
        <v>4504</v>
      </c>
      <c r="D2666" s="9" t="s">
        <v>4356</v>
      </c>
      <c r="E2666" s="142" t="s">
        <v>4501</v>
      </c>
      <c r="F2666" s="9" t="s">
        <v>4497</v>
      </c>
      <c r="G2666" s="9" t="s">
        <v>1109</v>
      </c>
      <c r="H2666" s="7" t="s">
        <v>1104</v>
      </c>
    </row>
    <row r="2667" spans="1:8" ht="24">
      <c r="A2667" s="9" t="s">
        <v>1097</v>
      </c>
      <c r="B2667" s="141" t="s">
        <v>169</v>
      </c>
      <c r="C2667" s="7" t="s">
        <v>4505</v>
      </c>
      <c r="D2667" s="9" t="s">
        <v>4356</v>
      </c>
      <c r="E2667" s="142" t="s">
        <v>4506</v>
      </c>
      <c r="F2667" s="9" t="s">
        <v>4482</v>
      </c>
      <c r="G2667" s="9" t="s">
        <v>1109</v>
      </c>
      <c r="H2667" s="7" t="s">
        <v>1104</v>
      </c>
    </row>
    <row r="2668" spans="1:11" ht="24">
      <c r="A2668" s="9" t="s">
        <v>1097</v>
      </c>
      <c r="B2668" s="141" t="s">
        <v>172</v>
      </c>
      <c r="C2668" s="7" t="s">
        <v>4507</v>
      </c>
      <c r="D2668" s="9" t="s">
        <v>4356</v>
      </c>
      <c r="E2668" s="142" t="s">
        <v>4506</v>
      </c>
      <c r="F2668" s="9" t="s">
        <v>4482</v>
      </c>
      <c r="G2668" s="9" t="s">
        <v>1109</v>
      </c>
      <c r="H2668" s="7" t="s">
        <v>1104</v>
      </c>
      <c r="I2668" s="143"/>
      <c r="J2668" s="143"/>
      <c r="K2668" s="143"/>
    </row>
    <row r="2669" spans="1:11" ht="24">
      <c r="A2669" s="9" t="s">
        <v>1097</v>
      </c>
      <c r="B2669" s="141" t="s">
        <v>176</v>
      </c>
      <c r="C2669" s="7" t="s">
        <v>4508</v>
      </c>
      <c r="D2669" s="9" t="s">
        <v>4356</v>
      </c>
      <c r="E2669" s="142" t="s">
        <v>4506</v>
      </c>
      <c r="F2669" s="9" t="s">
        <v>4482</v>
      </c>
      <c r="G2669" s="9" t="s">
        <v>1109</v>
      </c>
      <c r="H2669" s="7" t="s">
        <v>1104</v>
      </c>
      <c r="I2669" s="143"/>
      <c r="J2669" s="143"/>
      <c r="K2669" s="143"/>
    </row>
    <row r="2670" spans="1:11" ht="24">
      <c r="A2670" s="9" t="s">
        <v>1097</v>
      </c>
      <c r="B2670" s="141" t="s">
        <v>1050</v>
      </c>
      <c r="C2670" s="7" t="s">
        <v>4509</v>
      </c>
      <c r="D2670" s="9" t="s">
        <v>4356</v>
      </c>
      <c r="E2670" s="142" t="s">
        <v>4506</v>
      </c>
      <c r="F2670" s="9" t="s">
        <v>4482</v>
      </c>
      <c r="G2670" s="9" t="s">
        <v>1109</v>
      </c>
      <c r="H2670" s="7" t="s">
        <v>1104</v>
      </c>
      <c r="I2670" s="143"/>
      <c r="J2670" s="143"/>
      <c r="K2670" s="143"/>
    </row>
    <row r="2671" spans="1:8" ht="24">
      <c r="A2671" s="9" t="s">
        <v>1097</v>
      </c>
      <c r="B2671" s="141" t="s">
        <v>1054</v>
      </c>
      <c r="C2671" s="7" t="s">
        <v>4510</v>
      </c>
      <c r="D2671" s="9" t="s">
        <v>4356</v>
      </c>
      <c r="E2671" s="142" t="s">
        <v>4506</v>
      </c>
      <c r="F2671" s="9" t="s">
        <v>4482</v>
      </c>
      <c r="G2671" s="9" t="s">
        <v>1109</v>
      </c>
      <c r="H2671" s="7" t="s">
        <v>1104</v>
      </c>
    </row>
    <row r="2672" spans="1:8" ht="24">
      <c r="A2672" s="9" t="s">
        <v>1097</v>
      </c>
      <c r="B2672" s="141" t="s">
        <v>1057</v>
      </c>
      <c r="C2672" s="7" t="s">
        <v>4511</v>
      </c>
      <c r="D2672" s="9" t="s">
        <v>4356</v>
      </c>
      <c r="E2672" s="142" t="s">
        <v>4512</v>
      </c>
      <c r="F2672" s="9" t="s">
        <v>4482</v>
      </c>
      <c r="G2672" s="9" t="s">
        <v>1109</v>
      </c>
      <c r="H2672" s="7" t="s">
        <v>1104</v>
      </c>
    </row>
    <row r="2673" spans="1:8" ht="22.5">
      <c r="A2673" s="248" t="s">
        <v>4513</v>
      </c>
      <c r="B2673" s="249"/>
      <c r="C2673" s="249"/>
      <c r="D2673" s="249"/>
      <c r="E2673" s="249"/>
      <c r="F2673" s="249"/>
      <c r="G2673" s="249"/>
      <c r="H2673" s="249"/>
    </row>
    <row r="2674" spans="1:8" ht="48">
      <c r="A2674" s="16" t="s">
        <v>1097</v>
      </c>
      <c r="B2674" s="16">
        <v>1</v>
      </c>
      <c r="C2674" s="16" t="s">
        <v>4514</v>
      </c>
      <c r="D2674" s="16" t="s">
        <v>4515</v>
      </c>
      <c r="E2674" s="16" t="s">
        <v>4516</v>
      </c>
      <c r="F2674" s="16" t="s">
        <v>4517</v>
      </c>
      <c r="G2674" s="144" t="s">
        <v>4518</v>
      </c>
      <c r="H2674" s="7" t="s">
        <v>1104</v>
      </c>
    </row>
    <row r="2675" spans="1:8" ht="60">
      <c r="A2675" s="16" t="s">
        <v>1097</v>
      </c>
      <c r="B2675" s="16">
        <v>2</v>
      </c>
      <c r="C2675" s="16" t="s">
        <v>4519</v>
      </c>
      <c r="D2675" s="16" t="s">
        <v>4515</v>
      </c>
      <c r="E2675" s="16" t="s">
        <v>4520</v>
      </c>
      <c r="F2675" s="16" t="s">
        <v>4517</v>
      </c>
      <c r="G2675" s="144" t="s">
        <v>4518</v>
      </c>
      <c r="H2675" s="7" t="s">
        <v>1104</v>
      </c>
    </row>
    <row r="2676" spans="1:8" ht="48">
      <c r="A2676" s="16" t="s">
        <v>1097</v>
      </c>
      <c r="B2676" s="16">
        <v>3</v>
      </c>
      <c r="C2676" s="16" t="s">
        <v>4521</v>
      </c>
      <c r="D2676" s="16" t="s">
        <v>4515</v>
      </c>
      <c r="E2676" s="16" t="s">
        <v>4522</v>
      </c>
      <c r="F2676" s="16" t="s">
        <v>4517</v>
      </c>
      <c r="G2676" s="144" t="s">
        <v>4518</v>
      </c>
      <c r="H2676" s="7" t="s">
        <v>1104</v>
      </c>
    </row>
    <row r="2677" spans="1:8" ht="48">
      <c r="A2677" s="16" t="s">
        <v>1097</v>
      </c>
      <c r="B2677" s="16">
        <v>4</v>
      </c>
      <c r="C2677" s="16" t="s">
        <v>4523</v>
      </c>
      <c r="D2677" s="16" t="s">
        <v>4515</v>
      </c>
      <c r="E2677" s="16" t="s">
        <v>4524</v>
      </c>
      <c r="F2677" s="16" t="s">
        <v>4525</v>
      </c>
      <c r="G2677" s="144" t="s">
        <v>4518</v>
      </c>
      <c r="H2677" s="7" t="s">
        <v>1104</v>
      </c>
    </row>
    <row r="2678" spans="1:11" ht="48">
      <c r="A2678" s="16" t="s">
        <v>1097</v>
      </c>
      <c r="B2678" s="16">
        <v>5</v>
      </c>
      <c r="C2678" s="16" t="s">
        <v>4526</v>
      </c>
      <c r="D2678" s="16" t="s">
        <v>4515</v>
      </c>
      <c r="E2678" s="16" t="s">
        <v>4527</v>
      </c>
      <c r="F2678" s="16" t="s">
        <v>4528</v>
      </c>
      <c r="G2678" s="144" t="s">
        <v>4518</v>
      </c>
      <c r="H2678" s="7" t="s">
        <v>1104</v>
      </c>
      <c r="I2678" s="143"/>
      <c r="J2678" s="143"/>
      <c r="K2678" s="143"/>
    </row>
    <row r="2679" spans="1:11" ht="48">
      <c r="A2679" s="16" t="s">
        <v>1097</v>
      </c>
      <c r="B2679" s="16">
        <v>6</v>
      </c>
      <c r="C2679" s="16" t="s">
        <v>4529</v>
      </c>
      <c r="D2679" s="16" t="s">
        <v>4515</v>
      </c>
      <c r="E2679" s="16" t="s">
        <v>4530</v>
      </c>
      <c r="F2679" s="16" t="s">
        <v>4531</v>
      </c>
      <c r="G2679" s="144" t="s">
        <v>4518</v>
      </c>
      <c r="H2679" s="7" t="s">
        <v>1104</v>
      </c>
      <c r="I2679" s="143"/>
      <c r="J2679" s="143"/>
      <c r="K2679" s="143"/>
    </row>
    <row r="2680" spans="1:11" ht="48">
      <c r="A2680" s="16" t="s">
        <v>1097</v>
      </c>
      <c r="B2680" s="16">
        <v>7</v>
      </c>
      <c r="C2680" s="16" t="s">
        <v>4532</v>
      </c>
      <c r="D2680" s="16" t="s">
        <v>4515</v>
      </c>
      <c r="E2680" s="16" t="s">
        <v>4533</v>
      </c>
      <c r="F2680" s="16" t="s">
        <v>4517</v>
      </c>
      <c r="G2680" s="144" t="s">
        <v>4518</v>
      </c>
      <c r="H2680" s="7" t="s">
        <v>1104</v>
      </c>
      <c r="I2680" s="143"/>
      <c r="J2680" s="143"/>
      <c r="K2680" s="143"/>
    </row>
    <row r="2681" spans="1:11" ht="60">
      <c r="A2681" s="16" t="s">
        <v>1097</v>
      </c>
      <c r="B2681" s="16">
        <v>8</v>
      </c>
      <c r="C2681" s="16" t="s">
        <v>4534</v>
      </c>
      <c r="D2681" s="16" t="s">
        <v>4515</v>
      </c>
      <c r="E2681" s="16" t="s">
        <v>4535</v>
      </c>
      <c r="F2681" s="16" t="s">
        <v>3918</v>
      </c>
      <c r="G2681" s="144" t="s">
        <v>4518</v>
      </c>
      <c r="H2681" s="7" t="s">
        <v>1104</v>
      </c>
      <c r="I2681" s="143"/>
      <c r="J2681" s="143"/>
      <c r="K2681" s="143"/>
    </row>
    <row r="2682" spans="1:8" ht="48">
      <c r="A2682" s="16" t="s">
        <v>1097</v>
      </c>
      <c r="B2682" s="16">
        <v>9</v>
      </c>
      <c r="C2682" s="16" t="s">
        <v>3919</v>
      </c>
      <c r="D2682" s="16" t="s">
        <v>4515</v>
      </c>
      <c r="E2682" s="16" t="s">
        <v>3920</v>
      </c>
      <c r="F2682" s="16" t="s">
        <v>3918</v>
      </c>
      <c r="G2682" s="144" t="s">
        <v>4518</v>
      </c>
      <c r="H2682" s="7" t="s">
        <v>1104</v>
      </c>
    </row>
    <row r="2683" spans="1:8" ht="48">
      <c r="A2683" s="16" t="s">
        <v>1097</v>
      </c>
      <c r="B2683" s="16">
        <v>10</v>
      </c>
      <c r="C2683" s="16" t="s">
        <v>3921</v>
      </c>
      <c r="D2683" s="16" t="s">
        <v>4515</v>
      </c>
      <c r="E2683" s="16" t="s">
        <v>3922</v>
      </c>
      <c r="F2683" s="16" t="s">
        <v>3918</v>
      </c>
      <c r="G2683" s="144" t="s">
        <v>4518</v>
      </c>
      <c r="H2683" s="7" t="s">
        <v>1104</v>
      </c>
    </row>
    <row r="2684" spans="1:8" ht="48">
      <c r="A2684" s="16" t="s">
        <v>1097</v>
      </c>
      <c r="B2684" s="16">
        <v>11</v>
      </c>
      <c r="C2684" s="16" t="s">
        <v>3923</v>
      </c>
      <c r="D2684" s="16" t="s">
        <v>4515</v>
      </c>
      <c r="E2684" s="16" t="s">
        <v>3924</v>
      </c>
      <c r="F2684" s="16" t="s">
        <v>3925</v>
      </c>
      <c r="G2684" s="144" t="s">
        <v>4518</v>
      </c>
      <c r="H2684" s="7" t="s">
        <v>1104</v>
      </c>
    </row>
    <row r="2685" spans="1:8" ht="48">
      <c r="A2685" s="16" t="s">
        <v>1097</v>
      </c>
      <c r="B2685" s="16">
        <v>12</v>
      </c>
      <c r="C2685" s="16" t="s">
        <v>3926</v>
      </c>
      <c r="D2685" s="16" t="s">
        <v>4515</v>
      </c>
      <c r="E2685" s="16" t="s">
        <v>3927</v>
      </c>
      <c r="F2685" s="16" t="s">
        <v>3928</v>
      </c>
      <c r="G2685" s="144" t="s">
        <v>4518</v>
      </c>
      <c r="H2685" s="7" t="s">
        <v>1104</v>
      </c>
    </row>
    <row r="2686" spans="1:8" ht="48">
      <c r="A2686" s="16" t="s">
        <v>1097</v>
      </c>
      <c r="B2686" s="16">
        <v>13</v>
      </c>
      <c r="C2686" s="16" t="s">
        <v>3929</v>
      </c>
      <c r="D2686" s="16" t="s">
        <v>4515</v>
      </c>
      <c r="E2686" s="16" t="s">
        <v>3930</v>
      </c>
      <c r="F2686" s="16" t="s">
        <v>3928</v>
      </c>
      <c r="G2686" s="144" t="s">
        <v>4518</v>
      </c>
      <c r="H2686" s="7" t="s">
        <v>1104</v>
      </c>
    </row>
    <row r="2687" spans="1:8" ht="48">
      <c r="A2687" s="16" t="s">
        <v>1097</v>
      </c>
      <c r="B2687" s="16">
        <v>14</v>
      </c>
      <c r="C2687" s="16" t="s">
        <v>3931</v>
      </c>
      <c r="D2687" s="16" t="s">
        <v>4515</v>
      </c>
      <c r="E2687" s="16" t="s">
        <v>3932</v>
      </c>
      <c r="F2687" s="16" t="s">
        <v>3918</v>
      </c>
      <c r="G2687" s="144" t="s">
        <v>4518</v>
      </c>
      <c r="H2687" s="7" t="s">
        <v>1104</v>
      </c>
    </row>
    <row r="2688" spans="1:8" ht="72">
      <c r="A2688" s="16" t="s">
        <v>1097</v>
      </c>
      <c r="B2688" s="16">
        <v>15</v>
      </c>
      <c r="C2688" s="16" t="s">
        <v>3933</v>
      </c>
      <c r="D2688" s="16" t="s">
        <v>4515</v>
      </c>
      <c r="E2688" s="16" t="s">
        <v>3934</v>
      </c>
      <c r="F2688" s="16" t="s">
        <v>3918</v>
      </c>
      <c r="G2688" s="144" t="s">
        <v>4518</v>
      </c>
      <c r="H2688" s="7" t="s">
        <v>1104</v>
      </c>
    </row>
    <row r="2689" spans="1:8" ht="60">
      <c r="A2689" s="16" t="s">
        <v>1097</v>
      </c>
      <c r="B2689" s="16">
        <v>16</v>
      </c>
      <c r="C2689" s="16" t="s">
        <v>3935</v>
      </c>
      <c r="D2689" s="16" t="s">
        <v>4515</v>
      </c>
      <c r="E2689" s="16" t="s">
        <v>3936</v>
      </c>
      <c r="F2689" s="16" t="s">
        <v>3918</v>
      </c>
      <c r="G2689" s="144" t="s">
        <v>4518</v>
      </c>
      <c r="H2689" s="7" t="s">
        <v>1104</v>
      </c>
    </row>
    <row r="2690" spans="1:8" ht="48">
      <c r="A2690" s="16" t="s">
        <v>1097</v>
      </c>
      <c r="B2690" s="16">
        <v>17</v>
      </c>
      <c r="C2690" s="16" t="s">
        <v>3937</v>
      </c>
      <c r="D2690" s="16" t="s">
        <v>4515</v>
      </c>
      <c r="E2690" s="16" t="s">
        <v>3938</v>
      </c>
      <c r="F2690" s="16" t="s">
        <v>3918</v>
      </c>
      <c r="G2690" s="144" t="s">
        <v>4518</v>
      </c>
      <c r="H2690" s="7" t="s">
        <v>1104</v>
      </c>
    </row>
    <row r="2691" spans="1:8" ht="48">
      <c r="A2691" s="16" t="s">
        <v>1097</v>
      </c>
      <c r="B2691" s="16">
        <v>18</v>
      </c>
      <c r="C2691" s="16" t="s">
        <v>3939</v>
      </c>
      <c r="D2691" s="16" t="s">
        <v>4515</v>
      </c>
      <c r="E2691" s="16" t="s">
        <v>3940</v>
      </c>
      <c r="F2691" s="16" t="s">
        <v>3918</v>
      </c>
      <c r="G2691" s="144" t="s">
        <v>4518</v>
      </c>
      <c r="H2691" s="7" t="s">
        <v>1104</v>
      </c>
    </row>
    <row r="2692" spans="1:8" ht="48">
      <c r="A2692" s="16" t="s">
        <v>1097</v>
      </c>
      <c r="B2692" s="16">
        <v>19</v>
      </c>
      <c r="C2692" s="16" t="s">
        <v>3941</v>
      </c>
      <c r="D2692" s="16" t="s">
        <v>4515</v>
      </c>
      <c r="E2692" s="16" t="s">
        <v>3942</v>
      </c>
      <c r="F2692" s="16" t="s">
        <v>3943</v>
      </c>
      <c r="G2692" s="144" t="s">
        <v>4518</v>
      </c>
      <c r="H2692" s="7" t="s">
        <v>1104</v>
      </c>
    </row>
    <row r="2693" spans="1:8" ht="48">
      <c r="A2693" s="16" t="s">
        <v>1097</v>
      </c>
      <c r="B2693" s="16">
        <v>20</v>
      </c>
      <c r="C2693" s="16" t="s">
        <v>3944</v>
      </c>
      <c r="D2693" s="16" t="s">
        <v>4515</v>
      </c>
      <c r="E2693" s="16" t="s">
        <v>3945</v>
      </c>
      <c r="F2693" s="16" t="s">
        <v>3943</v>
      </c>
      <c r="G2693" s="144" t="s">
        <v>4518</v>
      </c>
      <c r="H2693" s="7" t="s">
        <v>1104</v>
      </c>
    </row>
    <row r="2694" spans="1:8" ht="48">
      <c r="A2694" s="16" t="s">
        <v>1097</v>
      </c>
      <c r="B2694" s="16">
        <v>21</v>
      </c>
      <c r="C2694" s="16" t="s">
        <v>3946</v>
      </c>
      <c r="D2694" s="16" t="s">
        <v>4515</v>
      </c>
      <c r="E2694" s="16" t="s">
        <v>3947</v>
      </c>
      <c r="F2694" s="16" t="s">
        <v>3943</v>
      </c>
      <c r="G2694" s="144" t="s">
        <v>4518</v>
      </c>
      <c r="H2694" s="7" t="s">
        <v>1104</v>
      </c>
    </row>
    <row r="2695" spans="1:8" ht="48">
      <c r="A2695" s="16" t="s">
        <v>1097</v>
      </c>
      <c r="B2695" s="16">
        <v>22</v>
      </c>
      <c r="C2695" s="16" t="s">
        <v>3948</v>
      </c>
      <c r="D2695" s="16" t="s">
        <v>4515</v>
      </c>
      <c r="E2695" s="16" t="s">
        <v>3949</v>
      </c>
      <c r="F2695" s="16" t="s">
        <v>3918</v>
      </c>
      <c r="G2695" s="144" t="s">
        <v>4518</v>
      </c>
      <c r="H2695" s="7" t="s">
        <v>1104</v>
      </c>
    </row>
    <row r="2696" spans="1:8" ht="60">
      <c r="A2696" s="16" t="s">
        <v>1097</v>
      </c>
      <c r="B2696" s="16">
        <v>23</v>
      </c>
      <c r="C2696" s="16" t="s">
        <v>3950</v>
      </c>
      <c r="D2696" s="16" t="s">
        <v>4515</v>
      </c>
      <c r="E2696" s="16" t="s">
        <v>3951</v>
      </c>
      <c r="F2696" s="16" t="s">
        <v>3918</v>
      </c>
      <c r="G2696" s="144" t="s">
        <v>4518</v>
      </c>
      <c r="H2696" s="7" t="s">
        <v>1104</v>
      </c>
    </row>
    <row r="2697" spans="1:8" ht="48">
      <c r="A2697" s="16" t="s">
        <v>1097</v>
      </c>
      <c r="B2697" s="16">
        <v>24</v>
      </c>
      <c r="C2697" s="16" t="s">
        <v>3952</v>
      </c>
      <c r="D2697" s="16" t="s">
        <v>4515</v>
      </c>
      <c r="E2697" s="16" t="s">
        <v>3953</v>
      </c>
      <c r="F2697" s="16" t="s">
        <v>3918</v>
      </c>
      <c r="G2697" s="144" t="s">
        <v>4518</v>
      </c>
      <c r="H2697" s="7" t="s">
        <v>1104</v>
      </c>
    </row>
    <row r="2698" spans="1:8" ht="48">
      <c r="A2698" s="16" t="s">
        <v>1097</v>
      </c>
      <c r="B2698" s="16">
        <v>25</v>
      </c>
      <c r="C2698" s="16" t="s">
        <v>3954</v>
      </c>
      <c r="D2698" s="16" t="s">
        <v>4515</v>
      </c>
      <c r="E2698" s="16" t="s">
        <v>3955</v>
      </c>
      <c r="F2698" s="16" t="s">
        <v>3956</v>
      </c>
      <c r="G2698" s="144" t="s">
        <v>4518</v>
      </c>
      <c r="H2698" s="7" t="s">
        <v>1104</v>
      </c>
    </row>
    <row r="2699" spans="1:8" ht="48">
      <c r="A2699" s="16" t="s">
        <v>1097</v>
      </c>
      <c r="B2699" s="16">
        <v>26</v>
      </c>
      <c r="C2699" s="16" t="s">
        <v>3957</v>
      </c>
      <c r="D2699" s="16" t="s">
        <v>4515</v>
      </c>
      <c r="E2699" s="16" t="s">
        <v>3958</v>
      </c>
      <c r="F2699" s="16" t="s">
        <v>3959</v>
      </c>
      <c r="G2699" s="144" t="s">
        <v>4518</v>
      </c>
      <c r="H2699" s="7" t="s">
        <v>1104</v>
      </c>
    </row>
    <row r="2700" spans="1:8" ht="48">
      <c r="A2700" s="16" t="s">
        <v>1097</v>
      </c>
      <c r="B2700" s="16">
        <v>27</v>
      </c>
      <c r="C2700" s="16" t="s">
        <v>3960</v>
      </c>
      <c r="D2700" s="16" t="s">
        <v>4515</v>
      </c>
      <c r="E2700" s="16" t="s">
        <v>3961</v>
      </c>
      <c r="F2700" s="16" t="s">
        <v>3918</v>
      </c>
      <c r="G2700" s="144" t="s">
        <v>4518</v>
      </c>
      <c r="H2700" s="7" t="s">
        <v>1104</v>
      </c>
    </row>
    <row r="2701" spans="1:8" ht="48">
      <c r="A2701" s="16" t="s">
        <v>1097</v>
      </c>
      <c r="B2701" s="16">
        <v>28</v>
      </c>
      <c r="C2701" s="16" t="s">
        <v>3962</v>
      </c>
      <c r="D2701" s="16" t="s">
        <v>4515</v>
      </c>
      <c r="E2701" s="16" t="s">
        <v>3963</v>
      </c>
      <c r="F2701" s="16" t="s">
        <v>3918</v>
      </c>
      <c r="G2701" s="144" t="s">
        <v>4518</v>
      </c>
      <c r="H2701" s="7" t="s">
        <v>1104</v>
      </c>
    </row>
    <row r="2702" spans="1:8" ht="48">
      <c r="A2702" s="16" t="s">
        <v>1097</v>
      </c>
      <c r="B2702" s="16">
        <v>29</v>
      </c>
      <c r="C2702" s="16" t="s">
        <v>3964</v>
      </c>
      <c r="D2702" s="16" t="s">
        <v>4515</v>
      </c>
      <c r="E2702" s="16" t="s">
        <v>3965</v>
      </c>
      <c r="F2702" s="16" t="s">
        <v>3918</v>
      </c>
      <c r="G2702" s="144" t="s">
        <v>4518</v>
      </c>
      <c r="H2702" s="7" t="s">
        <v>1104</v>
      </c>
    </row>
    <row r="2703" spans="1:8" ht="48">
      <c r="A2703" s="16" t="s">
        <v>1097</v>
      </c>
      <c r="B2703" s="16">
        <v>30</v>
      </c>
      <c r="C2703" s="16" t="s">
        <v>3966</v>
      </c>
      <c r="D2703" s="16" t="s">
        <v>4515</v>
      </c>
      <c r="E2703" s="16" t="s">
        <v>3967</v>
      </c>
      <c r="F2703" s="16" t="s">
        <v>3968</v>
      </c>
      <c r="G2703" s="144" t="s">
        <v>4518</v>
      </c>
      <c r="H2703" s="7" t="s">
        <v>1104</v>
      </c>
    </row>
    <row r="2704" spans="1:8" ht="48">
      <c r="A2704" s="16" t="s">
        <v>1097</v>
      </c>
      <c r="B2704" s="16">
        <v>31</v>
      </c>
      <c r="C2704" s="16" t="s">
        <v>3969</v>
      </c>
      <c r="D2704" s="16" t="s">
        <v>4515</v>
      </c>
      <c r="E2704" s="16" t="s">
        <v>3970</v>
      </c>
      <c r="F2704" s="16" t="s">
        <v>3968</v>
      </c>
      <c r="G2704" s="144" t="s">
        <v>4518</v>
      </c>
      <c r="H2704" s="7" t="s">
        <v>1104</v>
      </c>
    </row>
    <row r="2705" spans="1:8" ht="48">
      <c r="A2705" s="16" t="s">
        <v>1097</v>
      </c>
      <c r="B2705" s="16">
        <v>32</v>
      </c>
      <c r="C2705" s="16" t="s">
        <v>3971</v>
      </c>
      <c r="D2705" s="16" t="s">
        <v>4515</v>
      </c>
      <c r="E2705" s="16" t="s">
        <v>3972</v>
      </c>
      <c r="F2705" s="16" t="s">
        <v>3918</v>
      </c>
      <c r="G2705" s="144" t="s">
        <v>4518</v>
      </c>
      <c r="H2705" s="7" t="s">
        <v>1104</v>
      </c>
    </row>
    <row r="2706" spans="1:8" ht="48">
      <c r="A2706" s="16" t="s">
        <v>1097</v>
      </c>
      <c r="B2706" s="16">
        <v>33</v>
      </c>
      <c r="C2706" s="16" t="s">
        <v>3973</v>
      </c>
      <c r="D2706" s="16" t="s">
        <v>4515</v>
      </c>
      <c r="E2706" s="16" t="s">
        <v>3974</v>
      </c>
      <c r="F2706" s="16" t="s">
        <v>3918</v>
      </c>
      <c r="G2706" s="144" t="s">
        <v>4518</v>
      </c>
      <c r="H2706" s="7" t="s">
        <v>1104</v>
      </c>
    </row>
    <row r="2707" spans="1:8" ht="48">
      <c r="A2707" s="16" t="s">
        <v>1097</v>
      </c>
      <c r="B2707" s="16">
        <v>34</v>
      </c>
      <c r="C2707" s="16" t="s">
        <v>3975</v>
      </c>
      <c r="D2707" s="16" t="s">
        <v>4515</v>
      </c>
      <c r="E2707" s="16" t="s">
        <v>3976</v>
      </c>
      <c r="F2707" s="16" t="s">
        <v>3977</v>
      </c>
      <c r="G2707" s="144" t="s">
        <v>4518</v>
      </c>
      <c r="H2707" s="7" t="s">
        <v>1104</v>
      </c>
    </row>
    <row r="2708" spans="1:8" ht="72">
      <c r="A2708" s="16" t="s">
        <v>1097</v>
      </c>
      <c r="B2708" s="16">
        <v>35</v>
      </c>
      <c r="C2708" s="16" t="s">
        <v>3978</v>
      </c>
      <c r="D2708" s="16" t="s">
        <v>4515</v>
      </c>
      <c r="E2708" s="16" t="s">
        <v>3979</v>
      </c>
      <c r="F2708" s="16" t="s">
        <v>5810</v>
      </c>
      <c r="G2708" s="144" t="s">
        <v>4518</v>
      </c>
      <c r="H2708" s="7" t="s">
        <v>1104</v>
      </c>
    </row>
    <row r="2709" spans="1:8" ht="48">
      <c r="A2709" s="16" t="s">
        <v>1097</v>
      </c>
      <c r="B2709" s="16">
        <v>36</v>
      </c>
      <c r="C2709" s="16" t="s">
        <v>5811</v>
      </c>
      <c r="D2709" s="16" t="s">
        <v>4515</v>
      </c>
      <c r="E2709" s="16" t="s">
        <v>5812</v>
      </c>
      <c r="F2709" s="16" t="s">
        <v>3918</v>
      </c>
      <c r="G2709" s="144" t="s">
        <v>4518</v>
      </c>
      <c r="H2709" s="7" t="s">
        <v>1104</v>
      </c>
    </row>
    <row r="2710" spans="1:8" ht="48">
      <c r="A2710" s="16" t="s">
        <v>1097</v>
      </c>
      <c r="B2710" s="16">
        <v>37</v>
      </c>
      <c r="C2710" s="16" t="s">
        <v>5813</v>
      </c>
      <c r="D2710" s="16" t="s">
        <v>4515</v>
      </c>
      <c r="E2710" s="16" t="s">
        <v>5814</v>
      </c>
      <c r="F2710" s="16" t="s">
        <v>3918</v>
      </c>
      <c r="G2710" s="144" t="s">
        <v>4518</v>
      </c>
      <c r="H2710" s="7" t="s">
        <v>1104</v>
      </c>
    </row>
    <row r="2711" spans="1:8" ht="60">
      <c r="A2711" s="16" t="s">
        <v>1097</v>
      </c>
      <c r="B2711" s="16">
        <v>38</v>
      </c>
      <c r="C2711" s="16" t="s">
        <v>5815</v>
      </c>
      <c r="D2711" s="16" t="s">
        <v>4515</v>
      </c>
      <c r="E2711" s="16" t="s">
        <v>5816</v>
      </c>
      <c r="F2711" s="16" t="s">
        <v>3918</v>
      </c>
      <c r="G2711" s="144" t="s">
        <v>4518</v>
      </c>
      <c r="H2711" s="7" t="s">
        <v>1104</v>
      </c>
    </row>
    <row r="2712" spans="1:8" ht="48">
      <c r="A2712" s="16" t="s">
        <v>1097</v>
      </c>
      <c r="B2712" s="16">
        <v>39</v>
      </c>
      <c r="C2712" s="16" t="s">
        <v>5817</v>
      </c>
      <c r="D2712" s="16" t="s">
        <v>4515</v>
      </c>
      <c r="E2712" s="16" t="s">
        <v>5818</v>
      </c>
      <c r="F2712" s="16" t="s">
        <v>3918</v>
      </c>
      <c r="G2712" s="144" t="s">
        <v>4518</v>
      </c>
      <c r="H2712" s="7" t="s">
        <v>1104</v>
      </c>
    </row>
    <row r="2713" spans="1:8" ht="60">
      <c r="A2713" s="16" t="s">
        <v>1097</v>
      </c>
      <c r="B2713" s="16">
        <v>40</v>
      </c>
      <c r="C2713" s="16" t="s">
        <v>5819</v>
      </c>
      <c r="D2713" s="16" t="s">
        <v>4515</v>
      </c>
      <c r="E2713" s="16" t="s">
        <v>5820</v>
      </c>
      <c r="F2713" s="16" t="s">
        <v>3918</v>
      </c>
      <c r="G2713" s="144" t="s">
        <v>4518</v>
      </c>
      <c r="H2713" s="7" t="s">
        <v>1104</v>
      </c>
    </row>
    <row r="2714" spans="1:8" ht="48">
      <c r="A2714" s="16" t="s">
        <v>1097</v>
      </c>
      <c r="B2714" s="16">
        <v>41</v>
      </c>
      <c r="C2714" s="16" t="s">
        <v>5821</v>
      </c>
      <c r="D2714" s="16" t="s">
        <v>4515</v>
      </c>
      <c r="E2714" s="16" t="s">
        <v>5822</v>
      </c>
      <c r="F2714" s="16" t="s">
        <v>3918</v>
      </c>
      <c r="G2714" s="144" t="s">
        <v>4518</v>
      </c>
      <c r="H2714" s="7" t="s">
        <v>1104</v>
      </c>
    </row>
    <row r="2715" spans="1:8" ht="48">
      <c r="A2715" s="16" t="s">
        <v>1097</v>
      </c>
      <c r="B2715" s="16">
        <v>42</v>
      </c>
      <c r="C2715" s="16" t="s">
        <v>5823</v>
      </c>
      <c r="D2715" s="16" t="s">
        <v>4515</v>
      </c>
      <c r="E2715" s="16" t="s">
        <v>5824</v>
      </c>
      <c r="F2715" s="16" t="s">
        <v>5825</v>
      </c>
      <c r="G2715" s="144" t="s">
        <v>4518</v>
      </c>
      <c r="H2715" s="7" t="s">
        <v>1104</v>
      </c>
    </row>
    <row r="2716" spans="1:8" ht="48">
      <c r="A2716" s="16" t="s">
        <v>1097</v>
      </c>
      <c r="B2716" s="16">
        <v>43</v>
      </c>
      <c r="C2716" s="16" t="s">
        <v>5826</v>
      </c>
      <c r="D2716" s="16" t="s">
        <v>4515</v>
      </c>
      <c r="E2716" s="16" t="s">
        <v>5827</v>
      </c>
      <c r="F2716" s="16" t="s">
        <v>3918</v>
      </c>
      <c r="G2716" s="144" t="s">
        <v>4518</v>
      </c>
      <c r="H2716" s="7" t="s">
        <v>1104</v>
      </c>
    </row>
    <row r="2717" spans="1:8" ht="48">
      <c r="A2717" s="16" t="s">
        <v>1097</v>
      </c>
      <c r="B2717" s="16">
        <v>44</v>
      </c>
      <c r="C2717" s="16" t="s">
        <v>5828</v>
      </c>
      <c r="D2717" s="16" t="s">
        <v>4515</v>
      </c>
      <c r="E2717" s="16" t="s">
        <v>5829</v>
      </c>
      <c r="F2717" s="16" t="s">
        <v>3918</v>
      </c>
      <c r="G2717" s="144" t="s">
        <v>4518</v>
      </c>
      <c r="H2717" s="7" t="s">
        <v>1104</v>
      </c>
    </row>
    <row r="2718" spans="1:8" ht="48">
      <c r="A2718" s="16" t="s">
        <v>1097</v>
      </c>
      <c r="B2718" s="16">
        <v>45</v>
      </c>
      <c r="C2718" s="16" t="s">
        <v>5830</v>
      </c>
      <c r="D2718" s="16" t="s">
        <v>4515</v>
      </c>
      <c r="E2718" s="16" t="s">
        <v>5831</v>
      </c>
      <c r="F2718" s="16" t="s">
        <v>5832</v>
      </c>
      <c r="G2718" s="144" t="s">
        <v>4518</v>
      </c>
      <c r="H2718" s="7" t="s">
        <v>1104</v>
      </c>
    </row>
    <row r="2719" spans="1:8" ht="48">
      <c r="A2719" s="16" t="s">
        <v>1097</v>
      </c>
      <c r="B2719" s="16">
        <v>46</v>
      </c>
      <c r="C2719" s="16" t="s">
        <v>5833</v>
      </c>
      <c r="D2719" s="16" t="s">
        <v>4515</v>
      </c>
      <c r="E2719" s="16" t="s">
        <v>5834</v>
      </c>
      <c r="F2719" s="16" t="s">
        <v>5832</v>
      </c>
      <c r="G2719" s="144" t="s">
        <v>4518</v>
      </c>
      <c r="H2719" s="7" t="s">
        <v>1104</v>
      </c>
    </row>
    <row r="2720" spans="1:8" ht="48">
      <c r="A2720" s="16" t="s">
        <v>1097</v>
      </c>
      <c r="B2720" s="16">
        <v>47</v>
      </c>
      <c r="C2720" s="16" t="s">
        <v>5835</v>
      </c>
      <c r="D2720" s="16" t="s">
        <v>4515</v>
      </c>
      <c r="E2720" s="16" t="s">
        <v>5836</v>
      </c>
      <c r="F2720" s="16" t="s">
        <v>5832</v>
      </c>
      <c r="G2720" s="144" t="s">
        <v>4518</v>
      </c>
      <c r="H2720" s="7" t="s">
        <v>1104</v>
      </c>
    </row>
    <row r="2721" spans="1:8" ht="48">
      <c r="A2721" s="16" t="s">
        <v>1097</v>
      </c>
      <c r="B2721" s="16">
        <v>48</v>
      </c>
      <c r="C2721" s="16" t="s">
        <v>5837</v>
      </c>
      <c r="D2721" s="16" t="s">
        <v>4515</v>
      </c>
      <c r="E2721" s="16" t="s">
        <v>5838</v>
      </c>
      <c r="F2721" s="16" t="s">
        <v>3918</v>
      </c>
      <c r="G2721" s="16" t="s">
        <v>5839</v>
      </c>
      <c r="H2721" s="7" t="s">
        <v>1104</v>
      </c>
    </row>
    <row r="2722" spans="1:8" ht="48">
      <c r="A2722" s="16" t="s">
        <v>1097</v>
      </c>
      <c r="B2722" s="16">
        <v>49</v>
      </c>
      <c r="C2722" s="16" t="s">
        <v>5840</v>
      </c>
      <c r="D2722" s="16" t="s">
        <v>4515</v>
      </c>
      <c r="E2722" s="16" t="s">
        <v>5841</v>
      </c>
      <c r="F2722" s="16" t="s">
        <v>3918</v>
      </c>
      <c r="G2722" s="16" t="s">
        <v>5839</v>
      </c>
      <c r="H2722" s="7" t="s">
        <v>1104</v>
      </c>
    </row>
    <row r="2723" spans="1:8" ht="48">
      <c r="A2723" s="16" t="s">
        <v>1097</v>
      </c>
      <c r="B2723" s="16">
        <v>50</v>
      </c>
      <c r="C2723" s="16" t="s">
        <v>5842</v>
      </c>
      <c r="D2723" s="16" t="s">
        <v>4515</v>
      </c>
      <c r="E2723" s="16" t="s">
        <v>5843</v>
      </c>
      <c r="F2723" s="16" t="s">
        <v>5844</v>
      </c>
      <c r="G2723" s="16" t="s">
        <v>5839</v>
      </c>
      <c r="H2723" s="7" t="s">
        <v>1104</v>
      </c>
    </row>
    <row r="2724" spans="1:8" ht="48">
      <c r="A2724" s="16" t="s">
        <v>1097</v>
      </c>
      <c r="B2724" s="16">
        <v>51</v>
      </c>
      <c r="C2724" s="16" t="s">
        <v>5845</v>
      </c>
      <c r="D2724" s="16" t="s">
        <v>4515</v>
      </c>
      <c r="E2724" s="16" t="s">
        <v>5846</v>
      </c>
      <c r="F2724" s="16" t="s">
        <v>3918</v>
      </c>
      <c r="G2724" s="16" t="s">
        <v>5839</v>
      </c>
      <c r="H2724" s="7" t="s">
        <v>1104</v>
      </c>
    </row>
    <row r="2725" spans="1:8" ht="48">
      <c r="A2725" s="16" t="s">
        <v>1097</v>
      </c>
      <c r="B2725" s="16">
        <v>52</v>
      </c>
      <c r="C2725" s="16" t="s">
        <v>5847</v>
      </c>
      <c r="D2725" s="16" t="s">
        <v>4515</v>
      </c>
      <c r="E2725" s="16" t="s">
        <v>5848</v>
      </c>
      <c r="F2725" s="16" t="s">
        <v>3918</v>
      </c>
      <c r="G2725" s="16" t="s">
        <v>5839</v>
      </c>
      <c r="H2725" s="7" t="s">
        <v>1104</v>
      </c>
    </row>
    <row r="2726" spans="1:8" ht="48">
      <c r="A2726" s="16" t="s">
        <v>1097</v>
      </c>
      <c r="B2726" s="16">
        <v>53</v>
      </c>
      <c r="C2726" s="16" t="s">
        <v>5849</v>
      </c>
      <c r="D2726" s="16" t="s">
        <v>4515</v>
      </c>
      <c r="E2726" s="16" t="s">
        <v>5850</v>
      </c>
      <c r="F2726" s="16" t="s">
        <v>3918</v>
      </c>
      <c r="G2726" s="16" t="s">
        <v>5839</v>
      </c>
      <c r="H2726" s="7" t="s">
        <v>1104</v>
      </c>
    </row>
    <row r="2727" spans="1:8" ht="48">
      <c r="A2727" s="16" t="s">
        <v>1097</v>
      </c>
      <c r="B2727" s="16">
        <v>54</v>
      </c>
      <c r="C2727" s="16" t="s">
        <v>5851</v>
      </c>
      <c r="D2727" s="16" t="s">
        <v>4515</v>
      </c>
      <c r="E2727" s="16" t="s">
        <v>5852</v>
      </c>
      <c r="F2727" s="16" t="s">
        <v>3918</v>
      </c>
      <c r="G2727" s="144" t="s">
        <v>4518</v>
      </c>
      <c r="H2727" s="7" t="s">
        <v>1104</v>
      </c>
    </row>
    <row r="2728" spans="1:8" ht="48">
      <c r="A2728" s="16" t="s">
        <v>1097</v>
      </c>
      <c r="B2728" s="16">
        <v>55</v>
      </c>
      <c r="C2728" s="16" t="s">
        <v>5853</v>
      </c>
      <c r="D2728" s="16" t="s">
        <v>4515</v>
      </c>
      <c r="E2728" s="16" t="s">
        <v>5854</v>
      </c>
      <c r="F2728" s="16" t="s">
        <v>3918</v>
      </c>
      <c r="G2728" s="144" t="s">
        <v>4518</v>
      </c>
      <c r="H2728" s="7" t="s">
        <v>1104</v>
      </c>
    </row>
    <row r="2729" spans="1:8" ht="48">
      <c r="A2729" s="16" t="s">
        <v>1097</v>
      </c>
      <c r="B2729" s="16">
        <v>56</v>
      </c>
      <c r="C2729" s="16" t="s">
        <v>5855</v>
      </c>
      <c r="D2729" s="16" t="s">
        <v>4515</v>
      </c>
      <c r="E2729" s="16" t="s">
        <v>5856</v>
      </c>
      <c r="F2729" s="16" t="s">
        <v>3918</v>
      </c>
      <c r="G2729" s="144" t="s">
        <v>4518</v>
      </c>
      <c r="H2729" s="7" t="s">
        <v>1104</v>
      </c>
    </row>
    <row r="2730" spans="1:8" ht="48">
      <c r="A2730" s="16" t="s">
        <v>1097</v>
      </c>
      <c r="B2730" s="16">
        <v>57</v>
      </c>
      <c r="C2730" s="16" t="s">
        <v>5857</v>
      </c>
      <c r="D2730" s="16" t="s">
        <v>4515</v>
      </c>
      <c r="E2730" s="16" t="s">
        <v>5858</v>
      </c>
      <c r="F2730" s="16" t="s">
        <v>5859</v>
      </c>
      <c r="G2730" s="144" t="s">
        <v>4518</v>
      </c>
      <c r="H2730" s="7" t="s">
        <v>1104</v>
      </c>
    </row>
    <row r="2731" spans="1:8" ht="48">
      <c r="A2731" s="16" t="s">
        <v>1097</v>
      </c>
      <c r="B2731" s="16">
        <v>58</v>
      </c>
      <c r="C2731" s="16" t="s">
        <v>5860</v>
      </c>
      <c r="D2731" s="16" t="s">
        <v>4515</v>
      </c>
      <c r="E2731" s="16" t="s">
        <v>5861</v>
      </c>
      <c r="F2731" s="16" t="s">
        <v>5859</v>
      </c>
      <c r="G2731" s="144" t="s">
        <v>4518</v>
      </c>
      <c r="H2731" s="7" t="s">
        <v>1104</v>
      </c>
    </row>
    <row r="2732" spans="1:8" ht="48">
      <c r="A2732" s="16" t="s">
        <v>1097</v>
      </c>
      <c r="B2732" s="16">
        <v>59</v>
      </c>
      <c r="C2732" s="16" t="s">
        <v>5862</v>
      </c>
      <c r="D2732" s="16" t="s">
        <v>4515</v>
      </c>
      <c r="E2732" s="16" t="s">
        <v>5863</v>
      </c>
      <c r="F2732" s="16" t="s">
        <v>5859</v>
      </c>
      <c r="G2732" s="144" t="s">
        <v>4518</v>
      </c>
      <c r="H2732" s="7" t="s">
        <v>1104</v>
      </c>
    </row>
    <row r="2733" spans="1:8" ht="48">
      <c r="A2733" s="16" t="s">
        <v>1097</v>
      </c>
      <c r="B2733" s="16">
        <v>60</v>
      </c>
      <c r="C2733" s="16" t="s">
        <v>5864</v>
      </c>
      <c r="D2733" s="16" t="s">
        <v>4515</v>
      </c>
      <c r="E2733" s="16" t="s">
        <v>5865</v>
      </c>
      <c r="F2733" s="16" t="s">
        <v>3918</v>
      </c>
      <c r="G2733" s="16"/>
      <c r="H2733" s="7" t="s">
        <v>1104</v>
      </c>
    </row>
    <row r="2734" spans="1:8" ht="48">
      <c r="A2734" s="16" t="s">
        <v>1097</v>
      </c>
      <c r="B2734" s="16">
        <v>61</v>
      </c>
      <c r="C2734" s="16" t="s">
        <v>5866</v>
      </c>
      <c r="D2734" s="16" t="s">
        <v>4515</v>
      </c>
      <c r="E2734" s="16" t="s">
        <v>5867</v>
      </c>
      <c r="F2734" s="16" t="s">
        <v>3918</v>
      </c>
      <c r="G2734" s="16"/>
      <c r="H2734" s="7" t="s">
        <v>1104</v>
      </c>
    </row>
    <row r="2735" spans="1:8" ht="48">
      <c r="A2735" s="16" t="s">
        <v>1097</v>
      </c>
      <c r="B2735" s="16">
        <v>62</v>
      </c>
      <c r="C2735" s="16" t="s">
        <v>5868</v>
      </c>
      <c r="D2735" s="16" t="s">
        <v>4515</v>
      </c>
      <c r="E2735" s="16" t="s">
        <v>5869</v>
      </c>
      <c r="F2735" s="16" t="s">
        <v>3918</v>
      </c>
      <c r="G2735" s="16"/>
      <c r="H2735" s="7" t="s">
        <v>1104</v>
      </c>
    </row>
    <row r="2736" spans="1:8" ht="48">
      <c r="A2736" s="16" t="s">
        <v>1097</v>
      </c>
      <c r="B2736" s="16">
        <v>63</v>
      </c>
      <c r="C2736" s="16" t="s">
        <v>5870</v>
      </c>
      <c r="D2736" s="16" t="s">
        <v>4515</v>
      </c>
      <c r="E2736" s="16" t="s">
        <v>5871</v>
      </c>
      <c r="F2736" s="16" t="s">
        <v>3918</v>
      </c>
      <c r="G2736" s="16"/>
      <c r="H2736" s="7" t="s">
        <v>1104</v>
      </c>
    </row>
    <row r="2737" spans="1:8" ht="48">
      <c r="A2737" s="16" t="s">
        <v>1097</v>
      </c>
      <c r="B2737" s="16">
        <v>64</v>
      </c>
      <c r="C2737" s="16" t="s">
        <v>5872</v>
      </c>
      <c r="D2737" s="16" t="s">
        <v>4515</v>
      </c>
      <c r="E2737" s="16" t="s">
        <v>5873</v>
      </c>
      <c r="F2737" s="16" t="s">
        <v>3918</v>
      </c>
      <c r="G2737" s="16"/>
      <c r="H2737" s="7" t="s">
        <v>1104</v>
      </c>
    </row>
    <row r="2738" spans="1:8" ht="48">
      <c r="A2738" s="16" t="s">
        <v>1097</v>
      </c>
      <c r="B2738" s="16">
        <v>65</v>
      </c>
      <c r="C2738" s="16" t="s">
        <v>5874</v>
      </c>
      <c r="D2738" s="16" t="s">
        <v>4515</v>
      </c>
      <c r="E2738" s="16" t="s">
        <v>4028</v>
      </c>
      <c r="F2738" s="16" t="s">
        <v>3918</v>
      </c>
      <c r="G2738" s="16"/>
      <c r="H2738" s="7" t="s">
        <v>1104</v>
      </c>
    </row>
    <row r="2739" spans="1:8" ht="48">
      <c r="A2739" s="16" t="s">
        <v>1097</v>
      </c>
      <c r="B2739" s="16">
        <v>66</v>
      </c>
      <c r="C2739" s="16" t="s">
        <v>4029</v>
      </c>
      <c r="D2739" s="16" t="s">
        <v>4515</v>
      </c>
      <c r="E2739" s="16" t="s">
        <v>4030</v>
      </c>
      <c r="F2739" s="16" t="s">
        <v>3918</v>
      </c>
      <c r="G2739" s="16"/>
      <c r="H2739" s="7" t="s">
        <v>1104</v>
      </c>
    </row>
    <row r="2740" spans="1:8" ht="48">
      <c r="A2740" s="16" t="s">
        <v>1097</v>
      </c>
      <c r="B2740" s="16">
        <v>67</v>
      </c>
      <c r="C2740" s="16" t="s">
        <v>4031</v>
      </c>
      <c r="D2740" s="16" t="s">
        <v>4515</v>
      </c>
      <c r="E2740" s="16" t="s">
        <v>4032</v>
      </c>
      <c r="F2740" s="16" t="s">
        <v>4033</v>
      </c>
      <c r="G2740" s="16"/>
      <c r="H2740" s="7" t="s">
        <v>1104</v>
      </c>
    </row>
    <row r="2741" spans="1:8" ht="48">
      <c r="A2741" s="16" t="s">
        <v>1097</v>
      </c>
      <c r="B2741" s="16">
        <v>68</v>
      </c>
      <c r="C2741" s="16" t="s">
        <v>4034</v>
      </c>
      <c r="D2741" s="16" t="s">
        <v>4515</v>
      </c>
      <c r="E2741" s="16" t="s">
        <v>4035</v>
      </c>
      <c r="F2741" s="16" t="s">
        <v>4033</v>
      </c>
      <c r="G2741" s="16"/>
      <c r="H2741" s="7" t="s">
        <v>1104</v>
      </c>
    </row>
    <row r="2742" spans="1:8" ht="48">
      <c r="A2742" s="16" t="s">
        <v>1097</v>
      </c>
      <c r="B2742" s="16">
        <v>69</v>
      </c>
      <c r="C2742" s="16" t="s">
        <v>4036</v>
      </c>
      <c r="D2742" s="16" t="s">
        <v>4515</v>
      </c>
      <c r="E2742" s="16" t="s">
        <v>4037</v>
      </c>
      <c r="F2742" s="16" t="s">
        <v>4038</v>
      </c>
      <c r="G2742" s="16"/>
      <c r="H2742" s="7" t="s">
        <v>1104</v>
      </c>
    </row>
    <row r="2743" spans="1:8" ht="96">
      <c r="A2743" s="16" t="s">
        <v>1097</v>
      </c>
      <c r="B2743" s="16">
        <v>70</v>
      </c>
      <c r="C2743" s="16" t="s">
        <v>4039</v>
      </c>
      <c r="D2743" s="16" t="s">
        <v>4515</v>
      </c>
      <c r="E2743" s="16" t="s">
        <v>4040</v>
      </c>
      <c r="F2743" s="16" t="s">
        <v>4038</v>
      </c>
      <c r="G2743" s="16"/>
      <c r="H2743" s="7" t="s">
        <v>1104</v>
      </c>
    </row>
    <row r="2744" spans="1:8" ht="48">
      <c r="A2744" s="16" t="s">
        <v>1097</v>
      </c>
      <c r="B2744" s="16">
        <v>71</v>
      </c>
      <c r="C2744" s="16" t="s">
        <v>4041</v>
      </c>
      <c r="D2744" s="16" t="s">
        <v>4515</v>
      </c>
      <c r="E2744" s="16" t="s">
        <v>4042</v>
      </c>
      <c r="F2744" s="16" t="s">
        <v>3918</v>
      </c>
      <c r="G2744" s="16"/>
      <c r="H2744" s="7" t="s">
        <v>1104</v>
      </c>
    </row>
    <row r="2745" spans="1:8" ht="48">
      <c r="A2745" s="16" t="s">
        <v>1097</v>
      </c>
      <c r="B2745" s="16">
        <v>72</v>
      </c>
      <c r="C2745" s="16" t="s">
        <v>4043</v>
      </c>
      <c r="D2745" s="16" t="s">
        <v>4515</v>
      </c>
      <c r="E2745" s="16" t="s">
        <v>4044</v>
      </c>
      <c r="F2745" s="16" t="s">
        <v>3918</v>
      </c>
      <c r="G2745" s="16"/>
      <c r="H2745" s="7" t="s">
        <v>1104</v>
      </c>
    </row>
    <row r="2746" spans="1:8" ht="48">
      <c r="A2746" s="16" t="s">
        <v>1097</v>
      </c>
      <c r="B2746" s="16">
        <v>73</v>
      </c>
      <c r="C2746" s="16" t="s">
        <v>4045</v>
      </c>
      <c r="D2746" s="16" t="s">
        <v>4515</v>
      </c>
      <c r="E2746" s="16" t="s">
        <v>4046</v>
      </c>
      <c r="F2746" s="16" t="s">
        <v>3918</v>
      </c>
      <c r="G2746" s="16"/>
      <c r="H2746" s="7" t="s">
        <v>1104</v>
      </c>
    </row>
    <row r="2747" spans="1:8" ht="48">
      <c r="A2747" s="16" t="s">
        <v>1097</v>
      </c>
      <c r="B2747" s="16">
        <v>74</v>
      </c>
      <c r="C2747" s="16" t="s">
        <v>4047</v>
      </c>
      <c r="D2747" s="16" t="s">
        <v>4515</v>
      </c>
      <c r="E2747" s="16" t="s">
        <v>4048</v>
      </c>
      <c r="F2747" s="16" t="s">
        <v>3918</v>
      </c>
      <c r="G2747" s="16"/>
      <c r="H2747" s="7" t="s">
        <v>1104</v>
      </c>
    </row>
    <row r="2748" spans="1:8" ht="60">
      <c r="A2748" s="16" t="s">
        <v>1097</v>
      </c>
      <c r="B2748" s="16">
        <v>75</v>
      </c>
      <c r="C2748" s="16" t="s">
        <v>4049</v>
      </c>
      <c r="D2748" s="16" t="s">
        <v>4515</v>
      </c>
      <c r="E2748" s="16" t="s">
        <v>4050</v>
      </c>
      <c r="F2748" s="16" t="s">
        <v>3918</v>
      </c>
      <c r="G2748" s="16"/>
      <c r="H2748" s="7" t="s">
        <v>1104</v>
      </c>
    </row>
    <row r="2749" spans="1:8" ht="48">
      <c r="A2749" s="16" t="s">
        <v>1097</v>
      </c>
      <c r="B2749" s="16">
        <v>76</v>
      </c>
      <c r="C2749" s="16" t="s">
        <v>4051</v>
      </c>
      <c r="D2749" s="16" t="s">
        <v>4515</v>
      </c>
      <c r="E2749" s="16" t="s">
        <v>4442</v>
      </c>
      <c r="F2749" s="16" t="s">
        <v>3918</v>
      </c>
      <c r="G2749" s="16"/>
      <c r="H2749" s="7" t="s">
        <v>1104</v>
      </c>
    </row>
    <row r="2750" spans="1:8" ht="48">
      <c r="A2750" s="16" t="s">
        <v>1097</v>
      </c>
      <c r="B2750" s="16">
        <v>77</v>
      </c>
      <c r="C2750" s="16" t="s">
        <v>4443</v>
      </c>
      <c r="D2750" s="16" t="s">
        <v>4515</v>
      </c>
      <c r="E2750" s="16" t="s">
        <v>4444</v>
      </c>
      <c r="F2750" s="16" t="s">
        <v>4445</v>
      </c>
      <c r="G2750" s="16"/>
      <c r="H2750" s="7" t="s">
        <v>1104</v>
      </c>
    </row>
    <row r="2751" spans="1:8" ht="48">
      <c r="A2751" s="16" t="s">
        <v>1097</v>
      </c>
      <c r="B2751" s="16">
        <v>78</v>
      </c>
      <c r="C2751" s="16" t="s">
        <v>4446</v>
      </c>
      <c r="D2751" s="16" t="s">
        <v>4515</v>
      </c>
      <c r="E2751" s="16" t="s">
        <v>4447</v>
      </c>
      <c r="F2751" s="16" t="s">
        <v>4448</v>
      </c>
      <c r="G2751" s="16"/>
      <c r="H2751" s="7" t="s">
        <v>1104</v>
      </c>
    </row>
    <row r="2752" spans="1:8" ht="48">
      <c r="A2752" s="16" t="s">
        <v>1097</v>
      </c>
      <c r="B2752" s="16">
        <v>79</v>
      </c>
      <c r="C2752" s="16" t="s">
        <v>4449</v>
      </c>
      <c r="D2752" s="16" t="s">
        <v>4515</v>
      </c>
      <c r="E2752" s="16" t="s">
        <v>4450</v>
      </c>
      <c r="F2752" s="16" t="s">
        <v>4448</v>
      </c>
      <c r="G2752" s="16"/>
      <c r="H2752" s="7" t="s">
        <v>1104</v>
      </c>
    </row>
    <row r="2753" spans="1:8" ht="48">
      <c r="A2753" s="16" t="s">
        <v>1097</v>
      </c>
      <c r="B2753" s="16">
        <v>80</v>
      </c>
      <c r="C2753" s="16" t="s">
        <v>4451</v>
      </c>
      <c r="D2753" s="16" t="s">
        <v>4515</v>
      </c>
      <c r="E2753" s="16" t="s">
        <v>4452</v>
      </c>
      <c r="F2753" s="16" t="s">
        <v>3918</v>
      </c>
      <c r="G2753" s="16"/>
      <c r="H2753" s="7" t="s">
        <v>1104</v>
      </c>
    </row>
    <row r="2754" spans="1:8" ht="48">
      <c r="A2754" s="16" t="s">
        <v>1097</v>
      </c>
      <c r="B2754" s="16">
        <v>81</v>
      </c>
      <c r="C2754" s="16" t="s">
        <v>4453</v>
      </c>
      <c r="D2754" s="16" t="s">
        <v>4515</v>
      </c>
      <c r="E2754" s="16" t="s">
        <v>4454</v>
      </c>
      <c r="F2754" s="16" t="s">
        <v>3918</v>
      </c>
      <c r="G2754" s="16"/>
      <c r="H2754" s="7" t="s">
        <v>1104</v>
      </c>
    </row>
    <row r="2755" spans="1:8" ht="48">
      <c r="A2755" s="16" t="s">
        <v>1097</v>
      </c>
      <c r="B2755" s="16">
        <v>82</v>
      </c>
      <c r="C2755" s="16" t="s">
        <v>4455</v>
      </c>
      <c r="D2755" s="16" t="s">
        <v>4515</v>
      </c>
      <c r="E2755" s="16" t="s">
        <v>4456</v>
      </c>
      <c r="F2755" s="16" t="s">
        <v>3918</v>
      </c>
      <c r="G2755" s="16"/>
      <c r="H2755" s="7" t="s">
        <v>1104</v>
      </c>
    </row>
    <row r="2756" spans="1:8" ht="48">
      <c r="A2756" s="16" t="s">
        <v>1097</v>
      </c>
      <c r="B2756" s="16">
        <v>83</v>
      </c>
      <c r="C2756" s="16" t="s">
        <v>4457</v>
      </c>
      <c r="D2756" s="16" t="s">
        <v>4515</v>
      </c>
      <c r="E2756" s="16" t="s">
        <v>4458</v>
      </c>
      <c r="F2756" s="16" t="s">
        <v>3918</v>
      </c>
      <c r="G2756" s="16"/>
      <c r="H2756" s="7" t="s">
        <v>1104</v>
      </c>
    </row>
    <row r="2757" spans="1:8" ht="48">
      <c r="A2757" s="16" t="s">
        <v>1097</v>
      </c>
      <c r="B2757" s="16">
        <v>84</v>
      </c>
      <c r="C2757" s="16" t="s">
        <v>4459</v>
      </c>
      <c r="D2757" s="16" t="s">
        <v>4515</v>
      </c>
      <c r="E2757" s="16" t="s">
        <v>4460</v>
      </c>
      <c r="F2757" s="16" t="s">
        <v>3918</v>
      </c>
      <c r="G2757" s="16"/>
      <c r="H2757" s="7" t="s">
        <v>1104</v>
      </c>
    </row>
    <row r="2758" spans="1:8" ht="48">
      <c r="A2758" s="16" t="s">
        <v>1097</v>
      </c>
      <c r="B2758" s="16">
        <v>85</v>
      </c>
      <c r="C2758" s="16" t="s">
        <v>4461</v>
      </c>
      <c r="D2758" s="16" t="s">
        <v>4515</v>
      </c>
      <c r="E2758" s="16" t="s">
        <v>4462</v>
      </c>
      <c r="F2758" s="16" t="s">
        <v>3918</v>
      </c>
      <c r="G2758" s="16"/>
      <c r="H2758" s="7" t="s">
        <v>1104</v>
      </c>
    </row>
    <row r="2759" spans="1:8" ht="48">
      <c r="A2759" s="16" t="s">
        <v>1097</v>
      </c>
      <c r="B2759" s="16">
        <v>86</v>
      </c>
      <c r="C2759" s="16" t="s">
        <v>4463</v>
      </c>
      <c r="D2759" s="16" t="s">
        <v>4515</v>
      </c>
      <c r="E2759" s="16" t="s">
        <v>4464</v>
      </c>
      <c r="F2759" s="16" t="s">
        <v>4465</v>
      </c>
      <c r="G2759" s="16"/>
      <c r="H2759" s="7" t="s">
        <v>1104</v>
      </c>
    </row>
    <row r="2760" spans="1:8" ht="48">
      <c r="A2760" s="16" t="s">
        <v>1097</v>
      </c>
      <c r="B2760" s="16">
        <v>87</v>
      </c>
      <c r="C2760" s="16" t="s">
        <v>4466</v>
      </c>
      <c r="D2760" s="16" t="s">
        <v>4515</v>
      </c>
      <c r="E2760" s="16" t="s">
        <v>4467</v>
      </c>
      <c r="F2760" s="16" t="s">
        <v>3918</v>
      </c>
      <c r="G2760" s="16"/>
      <c r="H2760" s="7" t="s">
        <v>1104</v>
      </c>
    </row>
    <row r="2761" spans="1:8" ht="84">
      <c r="A2761" s="16" t="s">
        <v>1097</v>
      </c>
      <c r="B2761" s="16">
        <v>88</v>
      </c>
      <c r="C2761" s="16" t="s">
        <v>2714</v>
      </c>
      <c r="D2761" s="16" t="s">
        <v>4515</v>
      </c>
      <c r="E2761" s="16" t="s">
        <v>2715</v>
      </c>
      <c r="F2761" s="16" t="s">
        <v>3918</v>
      </c>
      <c r="G2761" s="16"/>
      <c r="H2761" s="7" t="s">
        <v>1104</v>
      </c>
    </row>
    <row r="2762" spans="1:8" ht="48">
      <c r="A2762" s="16" t="s">
        <v>1097</v>
      </c>
      <c r="B2762" s="16">
        <v>89</v>
      </c>
      <c r="C2762" s="16" t="s">
        <v>2716</v>
      </c>
      <c r="D2762" s="16" t="s">
        <v>4515</v>
      </c>
      <c r="E2762" s="16" t="s">
        <v>2717</v>
      </c>
      <c r="F2762" s="16" t="s">
        <v>3918</v>
      </c>
      <c r="G2762" s="16"/>
      <c r="H2762" s="7" t="s">
        <v>1104</v>
      </c>
    </row>
    <row r="2763" spans="1:8" ht="48">
      <c r="A2763" s="16" t="s">
        <v>1097</v>
      </c>
      <c r="B2763" s="16">
        <v>90</v>
      </c>
      <c r="C2763" s="16" t="s">
        <v>5699</v>
      </c>
      <c r="D2763" s="16" t="s">
        <v>4515</v>
      </c>
      <c r="E2763" s="16" t="s">
        <v>5700</v>
      </c>
      <c r="F2763" s="16" t="s">
        <v>3918</v>
      </c>
      <c r="G2763" s="16"/>
      <c r="H2763" s="7" t="s">
        <v>1104</v>
      </c>
    </row>
    <row r="2764" spans="1:8" ht="48">
      <c r="A2764" s="16" t="s">
        <v>1097</v>
      </c>
      <c r="B2764" s="16">
        <v>91</v>
      </c>
      <c r="C2764" s="16" t="s">
        <v>5701</v>
      </c>
      <c r="D2764" s="16" t="s">
        <v>4515</v>
      </c>
      <c r="E2764" s="16" t="s">
        <v>5702</v>
      </c>
      <c r="F2764" s="16" t="s">
        <v>5703</v>
      </c>
      <c r="G2764" s="16"/>
      <c r="H2764" s="7" t="s">
        <v>1104</v>
      </c>
    </row>
    <row r="2765" spans="1:8" ht="48">
      <c r="A2765" s="16" t="s">
        <v>1097</v>
      </c>
      <c r="B2765" s="16">
        <v>92</v>
      </c>
      <c r="C2765" s="16" t="s">
        <v>5704</v>
      </c>
      <c r="D2765" s="16" t="s">
        <v>4515</v>
      </c>
      <c r="E2765" s="16" t="s">
        <v>5705</v>
      </c>
      <c r="F2765" s="16" t="s">
        <v>5703</v>
      </c>
      <c r="G2765" s="16"/>
      <c r="H2765" s="7" t="s">
        <v>1104</v>
      </c>
    </row>
    <row r="2766" spans="1:8" ht="48">
      <c r="A2766" s="16" t="s">
        <v>1097</v>
      </c>
      <c r="B2766" s="16">
        <v>93</v>
      </c>
      <c r="C2766" s="16" t="s">
        <v>5706</v>
      </c>
      <c r="D2766" s="16" t="s">
        <v>4515</v>
      </c>
      <c r="E2766" s="16" t="s">
        <v>5707</v>
      </c>
      <c r="F2766" s="16" t="s">
        <v>5703</v>
      </c>
      <c r="G2766" s="16"/>
      <c r="H2766" s="7" t="s">
        <v>1104</v>
      </c>
    </row>
    <row r="2767" spans="1:8" ht="60">
      <c r="A2767" s="16" t="s">
        <v>1097</v>
      </c>
      <c r="B2767" s="16">
        <v>94</v>
      </c>
      <c r="C2767" s="16" t="s">
        <v>5708</v>
      </c>
      <c r="D2767" s="16" t="s">
        <v>4515</v>
      </c>
      <c r="E2767" s="16" t="s">
        <v>5709</v>
      </c>
      <c r="F2767" s="16" t="s">
        <v>5710</v>
      </c>
      <c r="G2767" s="16"/>
      <c r="H2767" s="7" t="s">
        <v>1104</v>
      </c>
    </row>
    <row r="2768" spans="1:8" ht="48">
      <c r="A2768" s="16" t="s">
        <v>1097</v>
      </c>
      <c r="B2768" s="16">
        <v>95</v>
      </c>
      <c r="C2768" s="16" t="s">
        <v>5711</v>
      </c>
      <c r="D2768" s="16" t="s">
        <v>4515</v>
      </c>
      <c r="E2768" s="16" t="s">
        <v>3414</v>
      </c>
      <c r="F2768" s="16" t="s">
        <v>3918</v>
      </c>
      <c r="G2768" s="16"/>
      <c r="H2768" s="7" t="s">
        <v>1104</v>
      </c>
    </row>
    <row r="2769" spans="1:8" ht="48">
      <c r="A2769" s="16" t="s">
        <v>1097</v>
      </c>
      <c r="B2769" s="16">
        <v>96</v>
      </c>
      <c r="C2769" s="16" t="s">
        <v>5712</v>
      </c>
      <c r="D2769" s="16" t="s">
        <v>4515</v>
      </c>
      <c r="E2769" s="16" t="s">
        <v>5713</v>
      </c>
      <c r="F2769" s="16" t="s">
        <v>3918</v>
      </c>
      <c r="G2769" s="16"/>
      <c r="H2769" s="7" t="s">
        <v>1104</v>
      </c>
    </row>
    <row r="2770" spans="1:8" ht="48">
      <c r="A2770" s="16" t="s">
        <v>1097</v>
      </c>
      <c r="B2770" s="16">
        <v>97</v>
      </c>
      <c r="C2770" s="16" t="s">
        <v>5714</v>
      </c>
      <c r="D2770" s="16" t="s">
        <v>4515</v>
      </c>
      <c r="E2770" s="16" t="s">
        <v>5715</v>
      </c>
      <c r="F2770" s="16" t="s">
        <v>3918</v>
      </c>
      <c r="G2770" s="16"/>
      <c r="H2770" s="7" t="s">
        <v>1104</v>
      </c>
    </row>
    <row r="2771" spans="1:8" ht="48">
      <c r="A2771" s="16" t="s">
        <v>1097</v>
      </c>
      <c r="B2771" s="16">
        <v>98</v>
      </c>
      <c r="C2771" s="16" t="s">
        <v>5716</v>
      </c>
      <c r="D2771" s="16" t="s">
        <v>4515</v>
      </c>
      <c r="E2771" s="16" t="s">
        <v>5717</v>
      </c>
      <c r="F2771" s="16" t="s">
        <v>3918</v>
      </c>
      <c r="G2771" s="16"/>
      <c r="H2771" s="7" t="s">
        <v>1104</v>
      </c>
    </row>
    <row r="2772" spans="1:8" ht="48">
      <c r="A2772" s="16" t="s">
        <v>1097</v>
      </c>
      <c r="B2772" s="16">
        <v>99</v>
      </c>
      <c r="C2772" s="16" t="s">
        <v>5718</v>
      </c>
      <c r="D2772" s="16" t="s">
        <v>4515</v>
      </c>
      <c r="E2772" s="16" t="s">
        <v>5719</v>
      </c>
      <c r="F2772" s="16" t="s">
        <v>3918</v>
      </c>
      <c r="G2772" s="16"/>
      <c r="H2772" s="7" t="s">
        <v>1104</v>
      </c>
    </row>
    <row r="2773" spans="1:8" ht="48">
      <c r="A2773" s="16" t="s">
        <v>1097</v>
      </c>
      <c r="B2773" s="16">
        <v>100</v>
      </c>
      <c r="C2773" s="16" t="s">
        <v>5720</v>
      </c>
      <c r="D2773" s="16" t="s">
        <v>4515</v>
      </c>
      <c r="E2773" s="16" t="s">
        <v>5721</v>
      </c>
      <c r="F2773" s="16" t="s">
        <v>5722</v>
      </c>
      <c r="G2773" s="16"/>
      <c r="H2773" s="7" t="s">
        <v>1104</v>
      </c>
    </row>
    <row r="2774" spans="1:8" ht="72">
      <c r="A2774" s="16" t="s">
        <v>1097</v>
      </c>
      <c r="B2774" s="16">
        <v>101</v>
      </c>
      <c r="C2774" s="16" t="s">
        <v>5723</v>
      </c>
      <c r="D2774" s="16" t="s">
        <v>4515</v>
      </c>
      <c r="E2774" s="16" t="s">
        <v>5724</v>
      </c>
      <c r="F2774" s="16" t="s">
        <v>5725</v>
      </c>
      <c r="G2774" s="16"/>
      <c r="H2774" s="7" t="s">
        <v>1104</v>
      </c>
    </row>
    <row r="2775" spans="1:8" ht="48">
      <c r="A2775" s="16" t="s">
        <v>1097</v>
      </c>
      <c r="B2775" s="16">
        <v>102</v>
      </c>
      <c r="C2775" s="16" t="s">
        <v>5726</v>
      </c>
      <c r="D2775" s="16" t="s">
        <v>4515</v>
      </c>
      <c r="E2775" s="16" t="s">
        <v>5727</v>
      </c>
      <c r="F2775" s="16" t="s">
        <v>5725</v>
      </c>
      <c r="G2775" s="16"/>
      <c r="H2775" s="7" t="s">
        <v>1104</v>
      </c>
    </row>
    <row r="2776" spans="1:8" ht="48">
      <c r="A2776" s="16" t="s">
        <v>1097</v>
      </c>
      <c r="B2776" s="16">
        <v>103</v>
      </c>
      <c r="C2776" s="16" t="s">
        <v>5728</v>
      </c>
      <c r="D2776" s="16" t="s">
        <v>4515</v>
      </c>
      <c r="E2776" s="16" t="s">
        <v>5729</v>
      </c>
      <c r="F2776" s="16" t="s">
        <v>5725</v>
      </c>
      <c r="G2776" s="16"/>
      <c r="H2776" s="7" t="s">
        <v>1104</v>
      </c>
    </row>
    <row r="2777" spans="1:8" ht="48">
      <c r="A2777" s="16" t="s">
        <v>1097</v>
      </c>
      <c r="B2777" s="16">
        <v>104</v>
      </c>
      <c r="C2777" s="16" t="s">
        <v>5730</v>
      </c>
      <c r="D2777" s="16" t="s">
        <v>4515</v>
      </c>
      <c r="E2777" s="16" t="s">
        <v>5731</v>
      </c>
      <c r="F2777" s="16" t="s">
        <v>5725</v>
      </c>
      <c r="G2777" s="16"/>
      <c r="H2777" s="7" t="s">
        <v>1104</v>
      </c>
    </row>
    <row r="2778" spans="1:8" ht="48">
      <c r="A2778" s="16" t="s">
        <v>1097</v>
      </c>
      <c r="B2778" s="16">
        <v>105</v>
      </c>
      <c r="C2778" s="16" t="s">
        <v>5732</v>
      </c>
      <c r="D2778" s="16" t="s">
        <v>4515</v>
      </c>
      <c r="E2778" s="16" t="s">
        <v>5733</v>
      </c>
      <c r="F2778" s="16" t="s">
        <v>5725</v>
      </c>
      <c r="G2778" s="16"/>
      <c r="H2778" s="7" t="s">
        <v>1104</v>
      </c>
    </row>
    <row r="2779" spans="1:8" ht="48">
      <c r="A2779" s="16" t="s">
        <v>1097</v>
      </c>
      <c r="B2779" s="16">
        <v>106</v>
      </c>
      <c r="C2779" s="16" t="s">
        <v>5734</v>
      </c>
      <c r="D2779" s="16" t="s">
        <v>4515</v>
      </c>
      <c r="E2779" s="16" t="s">
        <v>5735</v>
      </c>
      <c r="F2779" s="16" t="s">
        <v>5725</v>
      </c>
      <c r="G2779" s="16"/>
      <c r="H2779" s="7" t="s">
        <v>1104</v>
      </c>
    </row>
    <row r="2780" spans="1:8" ht="48">
      <c r="A2780" s="16" t="s">
        <v>1097</v>
      </c>
      <c r="B2780" s="16">
        <v>107</v>
      </c>
      <c r="C2780" s="16" t="s">
        <v>5736</v>
      </c>
      <c r="D2780" s="16" t="s">
        <v>4515</v>
      </c>
      <c r="E2780" s="16" t="s">
        <v>5737</v>
      </c>
      <c r="F2780" s="16" t="s">
        <v>5725</v>
      </c>
      <c r="G2780" s="16"/>
      <c r="H2780" s="7" t="s">
        <v>1104</v>
      </c>
    </row>
    <row r="2781" spans="1:8" ht="48">
      <c r="A2781" s="16" t="s">
        <v>1097</v>
      </c>
      <c r="B2781" s="16">
        <v>108</v>
      </c>
      <c r="C2781" s="16" t="s">
        <v>5738</v>
      </c>
      <c r="D2781" s="16" t="s">
        <v>4515</v>
      </c>
      <c r="E2781" s="16" t="s">
        <v>5739</v>
      </c>
      <c r="F2781" s="16" t="s">
        <v>5725</v>
      </c>
      <c r="G2781" s="16"/>
      <c r="H2781" s="7" t="s">
        <v>1104</v>
      </c>
    </row>
    <row r="2782" spans="1:8" ht="48">
      <c r="A2782" s="16" t="s">
        <v>1097</v>
      </c>
      <c r="B2782" s="16">
        <v>109</v>
      </c>
      <c r="C2782" s="16" t="s">
        <v>5740</v>
      </c>
      <c r="D2782" s="16" t="s">
        <v>4515</v>
      </c>
      <c r="E2782" s="16" t="s">
        <v>5741</v>
      </c>
      <c r="F2782" s="16" t="s">
        <v>3918</v>
      </c>
      <c r="G2782" s="16"/>
      <c r="H2782" s="7" t="s">
        <v>1104</v>
      </c>
    </row>
    <row r="2783" spans="1:8" ht="48">
      <c r="A2783" s="16" t="s">
        <v>1097</v>
      </c>
      <c r="B2783" s="16">
        <v>110</v>
      </c>
      <c r="C2783" s="16" t="s">
        <v>5742</v>
      </c>
      <c r="D2783" s="16" t="s">
        <v>4515</v>
      </c>
      <c r="E2783" s="16" t="s">
        <v>5743</v>
      </c>
      <c r="F2783" s="16" t="s">
        <v>5744</v>
      </c>
      <c r="G2783" s="16"/>
      <c r="H2783" s="7" t="s">
        <v>1104</v>
      </c>
    </row>
    <row r="2784" spans="1:8" ht="48">
      <c r="A2784" s="16" t="s">
        <v>1097</v>
      </c>
      <c r="B2784" s="16">
        <v>111</v>
      </c>
      <c r="C2784" s="16" t="s">
        <v>5745</v>
      </c>
      <c r="D2784" s="16" t="s">
        <v>4515</v>
      </c>
      <c r="E2784" s="16" t="s">
        <v>5746</v>
      </c>
      <c r="F2784" s="16" t="s">
        <v>5744</v>
      </c>
      <c r="G2784" s="16"/>
      <c r="H2784" s="7" t="s">
        <v>1104</v>
      </c>
    </row>
    <row r="2785" spans="1:8" ht="48">
      <c r="A2785" s="16" t="s">
        <v>1097</v>
      </c>
      <c r="B2785" s="16">
        <v>112</v>
      </c>
      <c r="C2785" s="16" t="s">
        <v>5747</v>
      </c>
      <c r="D2785" s="16" t="s">
        <v>4515</v>
      </c>
      <c r="E2785" s="16" t="s">
        <v>5748</v>
      </c>
      <c r="F2785" s="16" t="s">
        <v>5749</v>
      </c>
      <c r="G2785" s="16"/>
      <c r="H2785" s="7" t="s">
        <v>1104</v>
      </c>
    </row>
    <row r="2786" spans="1:8" ht="48">
      <c r="A2786" s="16" t="s">
        <v>1097</v>
      </c>
      <c r="B2786" s="16">
        <v>113</v>
      </c>
      <c r="C2786" s="16" t="s">
        <v>5750</v>
      </c>
      <c r="D2786" s="16" t="s">
        <v>4515</v>
      </c>
      <c r="E2786" s="16" t="s">
        <v>5751</v>
      </c>
      <c r="F2786" s="16" t="s">
        <v>5752</v>
      </c>
      <c r="G2786" s="16"/>
      <c r="H2786" s="7" t="s">
        <v>1104</v>
      </c>
    </row>
    <row r="2787" spans="1:8" ht="48">
      <c r="A2787" s="16" t="s">
        <v>1097</v>
      </c>
      <c r="B2787" s="16">
        <v>114</v>
      </c>
      <c r="C2787" s="16" t="s">
        <v>5753</v>
      </c>
      <c r="D2787" s="16" t="s">
        <v>4515</v>
      </c>
      <c r="E2787" s="16" t="s">
        <v>5754</v>
      </c>
      <c r="F2787" s="16" t="s">
        <v>5749</v>
      </c>
      <c r="G2787" s="16"/>
      <c r="H2787" s="7" t="s">
        <v>1104</v>
      </c>
    </row>
    <row r="2788" spans="1:8" ht="48">
      <c r="A2788" s="16" t="s">
        <v>1097</v>
      </c>
      <c r="B2788" s="16">
        <v>115</v>
      </c>
      <c r="C2788" s="16" t="s">
        <v>5755</v>
      </c>
      <c r="D2788" s="16" t="s">
        <v>4515</v>
      </c>
      <c r="E2788" s="16" t="s">
        <v>5756</v>
      </c>
      <c r="F2788" s="16" t="s">
        <v>5749</v>
      </c>
      <c r="G2788" s="16"/>
      <c r="H2788" s="7" t="s">
        <v>1104</v>
      </c>
    </row>
    <row r="2789" spans="1:8" ht="60">
      <c r="A2789" s="18" t="s">
        <v>1097</v>
      </c>
      <c r="B2789" s="13" t="s">
        <v>376</v>
      </c>
      <c r="C2789" s="18" t="s">
        <v>5757</v>
      </c>
      <c r="D2789" s="16" t="s">
        <v>4515</v>
      </c>
      <c r="E2789" s="18" t="s">
        <v>5758</v>
      </c>
      <c r="F2789" s="18" t="s">
        <v>5759</v>
      </c>
      <c r="G2789" s="18"/>
      <c r="H2789" s="7" t="s">
        <v>1104</v>
      </c>
    </row>
    <row r="2790" spans="1:8" ht="60">
      <c r="A2790" s="18" t="s">
        <v>1097</v>
      </c>
      <c r="B2790" s="13" t="s">
        <v>379</v>
      </c>
      <c r="C2790" s="18" t="s">
        <v>5760</v>
      </c>
      <c r="D2790" s="16" t="s">
        <v>4515</v>
      </c>
      <c r="E2790" s="18" t="s">
        <v>5761</v>
      </c>
      <c r="F2790" s="18" t="s">
        <v>5762</v>
      </c>
      <c r="G2790" s="18"/>
      <c r="H2790" s="7" t="s">
        <v>1104</v>
      </c>
    </row>
    <row r="2791" spans="1:8" ht="48">
      <c r="A2791" s="18" t="s">
        <v>1097</v>
      </c>
      <c r="B2791" s="13" t="s">
        <v>382</v>
      </c>
      <c r="C2791" s="18" t="s">
        <v>5763</v>
      </c>
      <c r="D2791" s="16" t="s">
        <v>4515</v>
      </c>
      <c r="E2791" s="18" t="s">
        <v>5764</v>
      </c>
      <c r="F2791" s="18" t="s">
        <v>5765</v>
      </c>
      <c r="G2791" s="18"/>
      <c r="H2791" s="7" t="s">
        <v>1104</v>
      </c>
    </row>
    <row r="2792" spans="1:8" ht="48">
      <c r="A2792" s="18" t="s">
        <v>1097</v>
      </c>
      <c r="B2792" s="18">
        <v>119</v>
      </c>
      <c r="C2792" s="18" t="s">
        <v>5766</v>
      </c>
      <c r="D2792" s="16" t="s">
        <v>4515</v>
      </c>
      <c r="E2792" s="18" t="s">
        <v>5767</v>
      </c>
      <c r="F2792" s="18" t="s">
        <v>5768</v>
      </c>
      <c r="G2792" s="18"/>
      <c r="H2792" s="7" t="s">
        <v>1104</v>
      </c>
    </row>
    <row r="2793" spans="1:8" ht="60">
      <c r="A2793" s="18" t="s">
        <v>1097</v>
      </c>
      <c r="B2793" s="14">
        <v>120</v>
      </c>
      <c r="C2793" s="14" t="s">
        <v>5769</v>
      </c>
      <c r="D2793" s="16" t="s">
        <v>4515</v>
      </c>
      <c r="E2793" s="14" t="s">
        <v>5770</v>
      </c>
      <c r="F2793" s="18" t="s">
        <v>5771</v>
      </c>
      <c r="G2793" s="18"/>
      <c r="H2793" s="7" t="s">
        <v>1104</v>
      </c>
    </row>
    <row r="2794" spans="1:8" ht="48">
      <c r="A2794" s="18" t="s">
        <v>1097</v>
      </c>
      <c r="B2794" s="13" t="s">
        <v>1462</v>
      </c>
      <c r="C2794" s="14" t="s">
        <v>5772</v>
      </c>
      <c r="D2794" s="16" t="s">
        <v>4515</v>
      </c>
      <c r="E2794" s="14" t="s">
        <v>5773</v>
      </c>
      <c r="F2794" s="18" t="s">
        <v>5771</v>
      </c>
      <c r="G2794" s="18"/>
      <c r="H2794" s="7" t="s">
        <v>1104</v>
      </c>
    </row>
    <row r="2795" spans="1:8" ht="48">
      <c r="A2795" s="18" t="s">
        <v>1097</v>
      </c>
      <c r="B2795" s="13" t="s">
        <v>1463</v>
      </c>
      <c r="C2795" s="14" t="s">
        <v>5774</v>
      </c>
      <c r="D2795" s="16" t="s">
        <v>4515</v>
      </c>
      <c r="E2795" s="14" t="s">
        <v>5773</v>
      </c>
      <c r="F2795" s="18" t="s">
        <v>5771</v>
      </c>
      <c r="G2795" s="18"/>
      <c r="H2795" s="7" t="s">
        <v>1104</v>
      </c>
    </row>
    <row r="2796" spans="1:8" ht="48">
      <c r="A2796" s="18" t="s">
        <v>1097</v>
      </c>
      <c r="B2796" s="13" t="s">
        <v>1465</v>
      </c>
      <c r="C2796" s="14" t="s">
        <v>5775</v>
      </c>
      <c r="D2796" s="16" t="s">
        <v>4515</v>
      </c>
      <c r="E2796" s="14" t="s">
        <v>5773</v>
      </c>
      <c r="F2796" s="18" t="s">
        <v>5771</v>
      </c>
      <c r="G2796" s="18"/>
      <c r="H2796" s="7" t="s">
        <v>1104</v>
      </c>
    </row>
    <row r="2797" spans="1:8" ht="48">
      <c r="A2797" s="18" t="s">
        <v>1097</v>
      </c>
      <c r="B2797" s="13" t="s">
        <v>1467</v>
      </c>
      <c r="C2797" s="14" t="s">
        <v>5776</v>
      </c>
      <c r="D2797" s="16" t="s">
        <v>4515</v>
      </c>
      <c r="E2797" s="14" t="s">
        <v>5777</v>
      </c>
      <c r="F2797" s="18" t="s">
        <v>5771</v>
      </c>
      <c r="G2797" s="18"/>
      <c r="H2797" s="7" t="s">
        <v>1104</v>
      </c>
    </row>
    <row r="2798" spans="1:8" ht="48">
      <c r="A2798" s="18" t="s">
        <v>1097</v>
      </c>
      <c r="B2798" s="13" t="s">
        <v>1469</v>
      </c>
      <c r="C2798" s="14" t="s">
        <v>5778</v>
      </c>
      <c r="D2798" s="16" t="s">
        <v>4515</v>
      </c>
      <c r="E2798" s="14" t="s">
        <v>5779</v>
      </c>
      <c r="F2798" s="14" t="s">
        <v>5771</v>
      </c>
      <c r="G2798" s="18"/>
      <c r="H2798" s="7" t="s">
        <v>1104</v>
      </c>
    </row>
    <row r="2799" spans="1:8" ht="84">
      <c r="A2799" s="18" t="s">
        <v>1097</v>
      </c>
      <c r="B2799" s="13" t="s">
        <v>1471</v>
      </c>
      <c r="C2799" s="14" t="s">
        <v>5780</v>
      </c>
      <c r="D2799" s="16" t="s">
        <v>4515</v>
      </c>
      <c r="E2799" s="14" t="s">
        <v>5781</v>
      </c>
      <c r="F2799" s="14" t="s">
        <v>5771</v>
      </c>
      <c r="G2799" s="18"/>
      <c r="H2799" s="7" t="s">
        <v>1104</v>
      </c>
    </row>
    <row r="2800" spans="1:8" ht="22.5" customHeight="1">
      <c r="A2800" s="18" t="s">
        <v>1097</v>
      </c>
      <c r="B2800" s="13" t="s">
        <v>1473</v>
      </c>
      <c r="C2800" s="14" t="s">
        <v>5782</v>
      </c>
      <c r="D2800" s="16" t="s">
        <v>4515</v>
      </c>
      <c r="E2800" s="14" t="s">
        <v>5783</v>
      </c>
      <c r="F2800" s="14" t="s">
        <v>5771</v>
      </c>
      <c r="G2800" s="18"/>
      <c r="H2800" s="7" t="s">
        <v>1104</v>
      </c>
    </row>
    <row r="2801" spans="1:8" ht="48">
      <c r="A2801" s="18" t="s">
        <v>1097</v>
      </c>
      <c r="B2801" s="13" t="s">
        <v>1475</v>
      </c>
      <c r="C2801" s="14" t="s">
        <v>5784</v>
      </c>
      <c r="D2801" s="16" t="s">
        <v>4515</v>
      </c>
      <c r="E2801" s="14" t="s">
        <v>5785</v>
      </c>
      <c r="F2801" s="14" t="s">
        <v>5771</v>
      </c>
      <c r="G2801" s="18"/>
      <c r="H2801" s="7" t="s">
        <v>1104</v>
      </c>
    </row>
    <row r="2802" spans="1:8" ht="48">
      <c r="A2802" s="18" t="s">
        <v>1097</v>
      </c>
      <c r="B2802" s="13" t="s">
        <v>1477</v>
      </c>
      <c r="C2802" s="14" t="s">
        <v>5786</v>
      </c>
      <c r="D2802" s="16" t="s">
        <v>4515</v>
      </c>
      <c r="E2802" s="14" t="s">
        <v>5787</v>
      </c>
      <c r="F2802" s="14" t="s">
        <v>5771</v>
      </c>
      <c r="G2802" s="18"/>
      <c r="H2802" s="7" t="s">
        <v>1104</v>
      </c>
    </row>
    <row r="2803" spans="1:8" ht="48">
      <c r="A2803" s="18" t="s">
        <v>1097</v>
      </c>
      <c r="B2803" s="13" t="s">
        <v>1479</v>
      </c>
      <c r="C2803" s="14" t="s">
        <v>5788</v>
      </c>
      <c r="D2803" s="16" t="s">
        <v>4515</v>
      </c>
      <c r="E2803" s="14" t="s">
        <v>5789</v>
      </c>
      <c r="F2803" s="14" t="s">
        <v>5771</v>
      </c>
      <c r="G2803" s="18"/>
      <c r="H2803" s="7" t="s">
        <v>1104</v>
      </c>
    </row>
    <row r="2804" spans="1:8" ht="22.5" customHeight="1">
      <c r="A2804" s="18" t="s">
        <v>1097</v>
      </c>
      <c r="B2804" s="13" t="s">
        <v>1481</v>
      </c>
      <c r="C2804" s="14" t="s">
        <v>5790</v>
      </c>
      <c r="D2804" s="16" t="s">
        <v>4515</v>
      </c>
      <c r="E2804" s="14" t="s">
        <v>5791</v>
      </c>
      <c r="F2804" s="18" t="s">
        <v>5771</v>
      </c>
      <c r="G2804" s="18"/>
      <c r="H2804" s="7" t="s">
        <v>1104</v>
      </c>
    </row>
    <row r="2805" spans="1:8" ht="48">
      <c r="A2805" s="18" t="s">
        <v>1097</v>
      </c>
      <c r="B2805" s="13" t="s">
        <v>1483</v>
      </c>
      <c r="C2805" s="14" t="s">
        <v>5792</v>
      </c>
      <c r="D2805" s="16" t="s">
        <v>4515</v>
      </c>
      <c r="E2805" s="14" t="s">
        <v>5793</v>
      </c>
      <c r="F2805" s="14" t="s">
        <v>5771</v>
      </c>
      <c r="G2805" s="14"/>
      <c r="H2805" s="7" t="s">
        <v>1104</v>
      </c>
    </row>
    <row r="2806" spans="1:8" ht="48">
      <c r="A2806" s="145" t="s">
        <v>1097</v>
      </c>
      <c r="B2806" s="145">
        <v>133</v>
      </c>
      <c r="C2806" s="145" t="s">
        <v>5794</v>
      </c>
      <c r="D2806" s="16" t="s">
        <v>4515</v>
      </c>
      <c r="E2806" s="145" t="s">
        <v>5795</v>
      </c>
      <c r="F2806" s="145" t="s">
        <v>5796</v>
      </c>
      <c r="G2806" s="146" t="s">
        <v>4518</v>
      </c>
      <c r="H2806" s="7" t="s">
        <v>1104</v>
      </c>
    </row>
    <row r="2807" spans="1:8" ht="48">
      <c r="A2807" s="145" t="s">
        <v>1097</v>
      </c>
      <c r="B2807" s="13" t="s">
        <v>1485</v>
      </c>
      <c r="C2807" s="108" t="s">
        <v>5797</v>
      </c>
      <c r="D2807" s="16" t="s">
        <v>4515</v>
      </c>
      <c r="E2807" s="145" t="s">
        <v>5795</v>
      </c>
      <c r="F2807" s="145" t="s">
        <v>5796</v>
      </c>
      <c r="G2807" s="146" t="s">
        <v>4518</v>
      </c>
      <c r="H2807" s="7" t="s">
        <v>1104</v>
      </c>
    </row>
    <row r="2808" spans="1:8" ht="48">
      <c r="A2808" s="145" t="s">
        <v>1097</v>
      </c>
      <c r="B2808" s="145">
        <v>134</v>
      </c>
      <c r="C2808" s="108" t="s">
        <v>5798</v>
      </c>
      <c r="D2808" s="16" t="s">
        <v>4515</v>
      </c>
      <c r="E2808" s="145" t="s">
        <v>5795</v>
      </c>
      <c r="F2808" s="145" t="s">
        <v>5796</v>
      </c>
      <c r="G2808" s="146" t="s">
        <v>4518</v>
      </c>
      <c r="H2808" s="7" t="s">
        <v>1104</v>
      </c>
    </row>
    <row r="2809" spans="1:8" ht="48">
      <c r="A2809" s="145" t="s">
        <v>1097</v>
      </c>
      <c r="B2809" s="13" t="s">
        <v>1487</v>
      </c>
      <c r="C2809" s="108" t="s">
        <v>5799</v>
      </c>
      <c r="D2809" s="16" t="s">
        <v>4515</v>
      </c>
      <c r="E2809" s="145" t="s">
        <v>5795</v>
      </c>
      <c r="F2809" s="145" t="s">
        <v>5796</v>
      </c>
      <c r="G2809" s="146" t="s">
        <v>4518</v>
      </c>
      <c r="H2809" s="7" t="s">
        <v>1104</v>
      </c>
    </row>
    <row r="2810" spans="1:8" ht="48">
      <c r="A2810" s="145" t="s">
        <v>1097</v>
      </c>
      <c r="B2810" s="145">
        <v>135</v>
      </c>
      <c r="C2810" s="108" t="s">
        <v>5800</v>
      </c>
      <c r="D2810" s="16" t="s">
        <v>4515</v>
      </c>
      <c r="E2810" s="145" t="s">
        <v>5795</v>
      </c>
      <c r="F2810" s="145" t="s">
        <v>5796</v>
      </c>
      <c r="G2810" s="146" t="s">
        <v>4518</v>
      </c>
      <c r="H2810" s="7" t="s">
        <v>1104</v>
      </c>
    </row>
    <row r="2811" spans="1:8" ht="48">
      <c r="A2811" s="145" t="s">
        <v>1097</v>
      </c>
      <c r="B2811" s="13" t="s">
        <v>1489</v>
      </c>
      <c r="C2811" s="108" t="s">
        <v>5801</v>
      </c>
      <c r="D2811" s="16" t="s">
        <v>4515</v>
      </c>
      <c r="E2811" s="145" t="s">
        <v>5795</v>
      </c>
      <c r="F2811" s="145" t="s">
        <v>5796</v>
      </c>
      <c r="G2811" s="146" t="s">
        <v>4518</v>
      </c>
      <c r="H2811" s="7" t="s">
        <v>1104</v>
      </c>
    </row>
    <row r="2812" spans="1:8" ht="48">
      <c r="A2812" s="145" t="s">
        <v>1097</v>
      </c>
      <c r="B2812" s="145">
        <v>136</v>
      </c>
      <c r="C2812" s="108" t="s">
        <v>5802</v>
      </c>
      <c r="D2812" s="16" t="s">
        <v>4515</v>
      </c>
      <c r="E2812" s="145" t="s">
        <v>5803</v>
      </c>
      <c r="F2812" s="145" t="s">
        <v>5804</v>
      </c>
      <c r="G2812" s="146" t="s">
        <v>4518</v>
      </c>
      <c r="H2812" s="7" t="s">
        <v>1104</v>
      </c>
    </row>
    <row r="2813" spans="1:8" ht="48">
      <c r="A2813" s="145" t="s">
        <v>1097</v>
      </c>
      <c r="B2813" s="13" t="s">
        <v>1491</v>
      </c>
      <c r="C2813" s="108" t="s">
        <v>5805</v>
      </c>
      <c r="D2813" s="16" t="s">
        <v>4515</v>
      </c>
      <c r="E2813" s="145" t="s">
        <v>5803</v>
      </c>
      <c r="F2813" s="145" t="s">
        <v>5804</v>
      </c>
      <c r="G2813" s="146" t="s">
        <v>4518</v>
      </c>
      <c r="H2813" s="7" t="s">
        <v>1104</v>
      </c>
    </row>
    <row r="2814" spans="1:8" ht="48">
      <c r="A2814" s="145" t="s">
        <v>1097</v>
      </c>
      <c r="B2814" s="145">
        <v>137</v>
      </c>
      <c r="C2814" s="108" t="s">
        <v>5806</v>
      </c>
      <c r="D2814" s="16" t="s">
        <v>4515</v>
      </c>
      <c r="E2814" s="145" t="s">
        <v>5803</v>
      </c>
      <c r="F2814" s="145" t="s">
        <v>5796</v>
      </c>
      <c r="G2814" s="146" t="s">
        <v>4518</v>
      </c>
      <c r="H2814" s="7" t="s">
        <v>1104</v>
      </c>
    </row>
    <row r="2815" spans="1:8" ht="48">
      <c r="A2815" s="145" t="s">
        <v>1097</v>
      </c>
      <c r="B2815" s="13" t="s">
        <v>1493</v>
      </c>
      <c r="C2815" s="108" t="s">
        <v>5807</v>
      </c>
      <c r="D2815" s="16" t="s">
        <v>4515</v>
      </c>
      <c r="E2815" s="145" t="s">
        <v>5808</v>
      </c>
      <c r="F2815" s="145" t="s">
        <v>5809</v>
      </c>
      <c r="G2815" s="146" t="s">
        <v>4518</v>
      </c>
      <c r="H2815" s="7" t="s">
        <v>1104</v>
      </c>
    </row>
    <row r="2816" spans="1:8" ht="48">
      <c r="A2816" s="145" t="s">
        <v>1097</v>
      </c>
      <c r="B2816" s="145">
        <v>138</v>
      </c>
      <c r="C2816" s="108" t="s">
        <v>5042</v>
      </c>
      <c r="D2816" s="16" t="s">
        <v>4515</v>
      </c>
      <c r="E2816" s="145" t="s">
        <v>5808</v>
      </c>
      <c r="F2816" s="145" t="s">
        <v>5809</v>
      </c>
      <c r="G2816" s="146" t="s">
        <v>4518</v>
      </c>
      <c r="H2816" s="7" t="s">
        <v>1104</v>
      </c>
    </row>
    <row r="2817" spans="1:8" ht="48">
      <c r="A2817" s="145" t="s">
        <v>1097</v>
      </c>
      <c r="B2817" s="13" t="s">
        <v>1495</v>
      </c>
      <c r="C2817" s="108" t="s">
        <v>5043</v>
      </c>
      <c r="D2817" s="16" t="s">
        <v>4515</v>
      </c>
      <c r="E2817" s="145" t="s">
        <v>5808</v>
      </c>
      <c r="F2817" s="145" t="s">
        <v>5809</v>
      </c>
      <c r="G2817" s="146" t="s">
        <v>4518</v>
      </c>
      <c r="H2817" s="7" t="s">
        <v>1104</v>
      </c>
    </row>
    <row r="2818" spans="1:8" ht="48">
      <c r="A2818" s="145" t="s">
        <v>1097</v>
      </c>
      <c r="B2818" s="145">
        <v>139</v>
      </c>
      <c r="C2818" s="108" t="s">
        <v>5044</v>
      </c>
      <c r="D2818" s="16" t="s">
        <v>4515</v>
      </c>
      <c r="E2818" s="145" t="s">
        <v>5808</v>
      </c>
      <c r="F2818" s="145" t="s">
        <v>5809</v>
      </c>
      <c r="G2818" s="146" t="s">
        <v>4518</v>
      </c>
      <c r="H2818" s="7" t="s">
        <v>1104</v>
      </c>
    </row>
    <row r="2819" spans="1:8" ht="48">
      <c r="A2819" s="145" t="s">
        <v>1097</v>
      </c>
      <c r="B2819" s="13" t="s">
        <v>1497</v>
      </c>
      <c r="C2819" s="108" t="s">
        <v>5045</v>
      </c>
      <c r="D2819" s="16" t="s">
        <v>4515</v>
      </c>
      <c r="E2819" s="145" t="s">
        <v>5046</v>
      </c>
      <c r="F2819" s="145" t="s">
        <v>5047</v>
      </c>
      <c r="G2819" s="146" t="s">
        <v>4518</v>
      </c>
      <c r="H2819" s="7" t="s">
        <v>1104</v>
      </c>
    </row>
    <row r="2820" spans="1:8" ht="48">
      <c r="A2820" s="145" t="s">
        <v>1097</v>
      </c>
      <c r="B2820" s="145">
        <v>140</v>
      </c>
      <c r="C2820" s="108" t="s">
        <v>5048</v>
      </c>
      <c r="D2820" s="16" t="s">
        <v>4515</v>
      </c>
      <c r="E2820" s="145" t="s">
        <v>5049</v>
      </c>
      <c r="F2820" s="145" t="s">
        <v>5047</v>
      </c>
      <c r="G2820" s="146" t="s">
        <v>4518</v>
      </c>
      <c r="H2820" s="7" t="s">
        <v>1104</v>
      </c>
    </row>
    <row r="2821" spans="1:8" ht="48">
      <c r="A2821" s="145" t="s">
        <v>1097</v>
      </c>
      <c r="B2821" s="13" t="s">
        <v>1499</v>
      </c>
      <c r="C2821" s="108" t="s">
        <v>5050</v>
      </c>
      <c r="D2821" s="16" t="s">
        <v>4515</v>
      </c>
      <c r="E2821" s="145" t="s">
        <v>5049</v>
      </c>
      <c r="F2821" s="145" t="s">
        <v>5047</v>
      </c>
      <c r="G2821" s="146" t="s">
        <v>4518</v>
      </c>
      <c r="H2821" s="7" t="s">
        <v>1104</v>
      </c>
    </row>
    <row r="2822" spans="1:8" ht="48">
      <c r="A2822" s="145" t="s">
        <v>1097</v>
      </c>
      <c r="B2822" s="145">
        <v>141</v>
      </c>
      <c r="C2822" s="108" t="s">
        <v>5051</v>
      </c>
      <c r="D2822" s="16" t="s">
        <v>4515</v>
      </c>
      <c r="E2822" s="145" t="s">
        <v>5052</v>
      </c>
      <c r="F2822" s="145" t="s">
        <v>5047</v>
      </c>
      <c r="G2822" s="146" t="s">
        <v>4518</v>
      </c>
      <c r="H2822" s="7" t="s">
        <v>1104</v>
      </c>
    </row>
    <row r="2823" spans="1:8" ht="48">
      <c r="A2823" s="145" t="s">
        <v>1097</v>
      </c>
      <c r="B2823" s="13" t="s">
        <v>1501</v>
      </c>
      <c r="C2823" s="108" t="s">
        <v>5053</v>
      </c>
      <c r="D2823" s="16" t="s">
        <v>4515</v>
      </c>
      <c r="E2823" s="145" t="s">
        <v>5052</v>
      </c>
      <c r="F2823" s="145" t="s">
        <v>5047</v>
      </c>
      <c r="G2823" s="146" t="s">
        <v>4518</v>
      </c>
      <c r="H2823" s="7" t="s">
        <v>1104</v>
      </c>
    </row>
    <row r="2824" spans="1:8" ht="48">
      <c r="A2824" s="145" t="s">
        <v>1097</v>
      </c>
      <c r="B2824" s="145">
        <v>142</v>
      </c>
      <c r="C2824" s="108" t="s">
        <v>5054</v>
      </c>
      <c r="D2824" s="16" t="s">
        <v>4515</v>
      </c>
      <c r="E2824" s="145" t="s">
        <v>5052</v>
      </c>
      <c r="F2824" s="145" t="s">
        <v>5055</v>
      </c>
      <c r="G2824" s="146" t="s">
        <v>4518</v>
      </c>
      <c r="H2824" s="7" t="s">
        <v>1104</v>
      </c>
    </row>
    <row r="2825" spans="1:8" ht="48">
      <c r="A2825" s="145" t="s">
        <v>1097</v>
      </c>
      <c r="B2825" s="13" t="s">
        <v>1503</v>
      </c>
      <c r="C2825" s="108" t="s">
        <v>5056</v>
      </c>
      <c r="D2825" s="16" t="s">
        <v>4515</v>
      </c>
      <c r="E2825" s="145" t="s">
        <v>5052</v>
      </c>
      <c r="F2825" s="145" t="s">
        <v>5057</v>
      </c>
      <c r="G2825" s="146" t="s">
        <v>4518</v>
      </c>
      <c r="H2825" s="7" t="s">
        <v>1104</v>
      </c>
    </row>
    <row r="2826" spans="1:8" ht="48">
      <c r="A2826" s="145" t="s">
        <v>1097</v>
      </c>
      <c r="B2826" s="145">
        <v>143</v>
      </c>
      <c r="C2826" s="108" t="s">
        <v>5058</v>
      </c>
      <c r="D2826" s="16" t="s">
        <v>4515</v>
      </c>
      <c r="E2826" s="145" t="s">
        <v>5052</v>
      </c>
      <c r="F2826" s="145" t="s">
        <v>5809</v>
      </c>
      <c r="G2826" s="146" t="s">
        <v>4518</v>
      </c>
      <c r="H2826" s="7" t="s">
        <v>1104</v>
      </c>
    </row>
    <row r="2827" spans="1:8" ht="48">
      <c r="A2827" s="145" t="s">
        <v>1097</v>
      </c>
      <c r="B2827" s="13" t="s">
        <v>1505</v>
      </c>
      <c r="C2827" s="108" t="s">
        <v>5059</v>
      </c>
      <c r="D2827" s="16" t="s">
        <v>4515</v>
      </c>
      <c r="E2827" s="145" t="s">
        <v>5052</v>
      </c>
      <c r="F2827" s="145" t="s">
        <v>5809</v>
      </c>
      <c r="G2827" s="146" t="s">
        <v>4518</v>
      </c>
      <c r="H2827" s="7" t="s">
        <v>1104</v>
      </c>
    </row>
    <row r="2828" spans="1:8" ht="48">
      <c r="A2828" s="145" t="s">
        <v>1097</v>
      </c>
      <c r="B2828" s="145">
        <v>144</v>
      </c>
      <c r="C2828" s="108" t="s">
        <v>5060</v>
      </c>
      <c r="D2828" s="16" t="s">
        <v>4515</v>
      </c>
      <c r="E2828" s="145" t="s">
        <v>5052</v>
      </c>
      <c r="F2828" s="145" t="s">
        <v>5809</v>
      </c>
      <c r="G2828" s="146" t="s">
        <v>4518</v>
      </c>
      <c r="H2828" s="7" t="s">
        <v>1104</v>
      </c>
    </row>
    <row r="2829" spans="1:8" ht="48">
      <c r="A2829" s="145" t="s">
        <v>1097</v>
      </c>
      <c r="B2829" s="13" t="s">
        <v>1509</v>
      </c>
      <c r="C2829" s="108" t="s">
        <v>5061</v>
      </c>
      <c r="D2829" s="16" t="s">
        <v>4515</v>
      </c>
      <c r="E2829" s="145" t="s">
        <v>5052</v>
      </c>
      <c r="F2829" s="145" t="s">
        <v>5062</v>
      </c>
      <c r="G2829" s="146" t="s">
        <v>4518</v>
      </c>
      <c r="H2829" s="7" t="s">
        <v>1104</v>
      </c>
    </row>
    <row r="2830" spans="1:8" ht="22.5">
      <c r="A2830" s="243" t="s">
        <v>1688</v>
      </c>
      <c r="B2830" s="231"/>
      <c r="C2830" s="231"/>
      <c r="D2830" s="231"/>
      <c r="E2830" s="231"/>
      <c r="F2830" s="231"/>
      <c r="G2830" s="231"/>
      <c r="H2830" s="231"/>
    </row>
    <row r="2831" spans="1:8" ht="24" customHeight="1">
      <c r="A2831" s="147" t="s">
        <v>1097</v>
      </c>
      <c r="B2831" s="148">
        <v>1</v>
      </c>
      <c r="C2831" s="149" t="s">
        <v>1689</v>
      </c>
      <c r="D2831" s="7" t="s">
        <v>5063</v>
      </c>
      <c r="E2831" s="148" t="s">
        <v>1732</v>
      </c>
      <c r="F2831" s="7" t="s">
        <v>1775</v>
      </c>
      <c r="G2831" s="147" t="s">
        <v>1658</v>
      </c>
      <c r="H2831" s="150" t="s">
        <v>1104</v>
      </c>
    </row>
    <row r="2832" spans="1:8" ht="24" customHeight="1">
      <c r="A2832" s="147" t="s">
        <v>1097</v>
      </c>
      <c r="B2832" s="148">
        <v>2</v>
      </c>
      <c r="C2832" s="149" t="s">
        <v>1690</v>
      </c>
      <c r="D2832" s="7" t="s">
        <v>5063</v>
      </c>
      <c r="E2832" s="148" t="s">
        <v>1733</v>
      </c>
      <c r="F2832" s="7" t="s">
        <v>1654</v>
      </c>
      <c r="G2832" s="147" t="s">
        <v>1658</v>
      </c>
      <c r="H2832" s="150" t="s">
        <v>1104</v>
      </c>
    </row>
    <row r="2833" spans="1:8" ht="14.25" customHeight="1">
      <c r="A2833" s="147" t="s">
        <v>1097</v>
      </c>
      <c r="B2833" s="148">
        <v>3</v>
      </c>
      <c r="C2833" s="149" t="s">
        <v>1691</v>
      </c>
      <c r="D2833" s="7" t="s">
        <v>5063</v>
      </c>
      <c r="E2833" s="148" t="s">
        <v>1734</v>
      </c>
      <c r="F2833" s="7" t="s">
        <v>1776</v>
      </c>
      <c r="G2833" s="147" t="s">
        <v>1658</v>
      </c>
      <c r="H2833" s="150" t="s">
        <v>1104</v>
      </c>
    </row>
    <row r="2834" spans="1:8" ht="24" customHeight="1">
      <c r="A2834" s="147" t="s">
        <v>1097</v>
      </c>
      <c r="B2834" s="148">
        <v>4</v>
      </c>
      <c r="C2834" s="149" t="s">
        <v>1692</v>
      </c>
      <c r="D2834" s="7" t="s">
        <v>5063</v>
      </c>
      <c r="E2834" s="148" t="s">
        <v>1735</v>
      </c>
      <c r="F2834" s="7" t="s">
        <v>1777</v>
      </c>
      <c r="G2834" s="147" t="s">
        <v>1658</v>
      </c>
      <c r="H2834" s="150" t="s">
        <v>1104</v>
      </c>
    </row>
    <row r="2835" spans="1:8" ht="14.25" customHeight="1">
      <c r="A2835" s="147" t="s">
        <v>1097</v>
      </c>
      <c r="B2835" s="148">
        <v>5</v>
      </c>
      <c r="C2835" s="149" t="s">
        <v>1693</v>
      </c>
      <c r="D2835" s="7" t="s">
        <v>5063</v>
      </c>
      <c r="E2835" s="148" t="s">
        <v>1736</v>
      </c>
      <c r="F2835" s="7" t="s">
        <v>1778</v>
      </c>
      <c r="G2835" s="147" t="s">
        <v>1658</v>
      </c>
      <c r="H2835" s="150" t="s">
        <v>1104</v>
      </c>
    </row>
    <row r="2836" spans="1:8" ht="14.25" customHeight="1">
      <c r="A2836" s="147" t="s">
        <v>1097</v>
      </c>
      <c r="B2836" s="148">
        <v>6</v>
      </c>
      <c r="C2836" s="149" t="s">
        <v>1694</v>
      </c>
      <c r="D2836" s="7" t="s">
        <v>5063</v>
      </c>
      <c r="E2836" s="148" t="s">
        <v>1737</v>
      </c>
      <c r="F2836" s="7" t="s">
        <v>1779</v>
      </c>
      <c r="G2836" s="147" t="s">
        <v>1658</v>
      </c>
      <c r="H2836" s="150" t="s">
        <v>1104</v>
      </c>
    </row>
    <row r="2837" spans="1:8" ht="14.25" customHeight="1">
      <c r="A2837" s="147" t="s">
        <v>1097</v>
      </c>
      <c r="B2837" s="148">
        <v>7</v>
      </c>
      <c r="C2837" s="149" t="s">
        <v>1695</v>
      </c>
      <c r="D2837" s="7" t="s">
        <v>5063</v>
      </c>
      <c r="E2837" s="148" t="s">
        <v>1738</v>
      </c>
      <c r="F2837" s="7" t="s">
        <v>1779</v>
      </c>
      <c r="G2837" s="147" t="s">
        <v>1658</v>
      </c>
      <c r="H2837" s="150" t="s">
        <v>1104</v>
      </c>
    </row>
    <row r="2838" spans="1:8" ht="14.25" customHeight="1">
      <c r="A2838" s="147" t="s">
        <v>1097</v>
      </c>
      <c r="B2838" s="148">
        <v>8</v>
      </c>
      <c r="C2838" s="149" t="s">
        <v>1696</v>
      </c>
      <c r="D2838" s="7" t="s">
        <v>5063</v>
      </c>
      <c r="E2838" s="148" t="s">
        <v>1739</v>
      </c>
      <c r="F2838" s="7" t="s">
        <v>1779</v>
      </c>
      <c r="G2838" s="147" t="s">
        <v>1658</v>
      </c>
      <c r="H2838" s="150" t="s">
        <v>1104</v>
      </c>
    </row>
    <row r="2839" spans="1:8" ht="14.25" customHeight="1">
      <c r="A2839" s="147" t="s">
        <v>1097</v>
      </c>
      <c r="B2839" s="148">
        <v>9</v>
      </c>
      <c r="C2839" s="149" t="s">
        <v>1697</v>
      </c>
      <c r="D2839" s="7" t="s">
        <v>5063</v>
      </c>
      <c r="E2839" s="148" t="s">
        <v>1740</v>
      </c>
      <c r="F2839" s="7" t="s">
        <v>1779</v>
      </c>
      <c r="G2839" s="147" t="s">
        <v>1658</v>
      </c>
      <c r="H2839" s="150" t="s">
        <v>1104</v>
      </c>
    </row>
    <row r="2840" spans="1:8" ht="14.25" customHeight="1">
      <c r="A2840" s="147" t="s">
        <v>1097</v>
      </c>
      <c r="B2840" s="148">
        <v>10</v>
      </c>
      <c r="C2840" s="149" t="s">
        <v>1698</v>
      </c>
      <c r="D2840" s="7" t="s">
        <v>5063</v>
      </c>
      <c r="E2840" s="148" t="s">
        <v>1741</v>
      </c>
      <c r="F2840" s="7" t="s">
        <v>1779</v>
      </c>
      <c r="G2840" s="147" t="s">
        <v>1658</v>
      </c>
      <c r="H2840" s="150" t="s">
        <v>1104</v>
      </c>
    </row>
    <row r="2841" spans="1:8" ht="14.25" customHeight="1">
      <c r="A2841" s="147" t="s">
        <v>1097</v>
      </c>
      <c r="B2841" s="148">
        <v>11</v>
      </c>
      <c r="C2841" s="149" t="s">
        <v>1699</v>
      </c>
      <c r="D2841" s="7" t="s">
        <v>5063</v>
      </c>
      <c r="E2841" s="148" t="s">
        <v>1742</v>
      </c>
      <c r="F2841" s="7" t="s">
        <v>1779</v>
      </c>
      <c r="G2841" s="147" t="s">
        <v>1658</v>
      </c>
      <c r="H2841" s="150" t="s">
        <v>1104</v>
      </c>
    </row>
    <row r="2842" spans="1:8" ht="14.25" customHeight="1">
      <c r="A2842" s="147" t="s">
        <v>1097</v>
      </c>
      <c r="B2842" s="148">
        <v>12</v>
      </c>
      <c r="C2842" s="149" t="s">
        <v>1700</v>
      </c>
      <c r="D2842" s="7" t="s">
        <v>5063</v>
      </c>
      <c r="E2842" s="148" t="s">
        <v>1743</v>
      </c>
      <c r="F2842" s="7" t="s">
        <v>1779</v>
      </c>
      <c r="G2842" s="147" t="s">
        <v>1658</v>
      </c>
      <c r="H2842" s="150" t="s">
        <v>1104</v>
      </c>
    </row>
    <row r="2843" spans="1:8" ht="24" customHeight="1">
      <c r="A2843" s="147" t="s">
        <v>1097</v>
      </c>
      <c r="B2843" s="148">
        <v>13</v>
      </c>
      <c r="C2843" s="149" t="s">
        <v>1701</v>
      </c>
      <c r="D2843" s="7" t="s">
        <v>5063</v>
      </c>
      <c r="E2843" s="148" t="s">
        <v>1744</v>
      </c>
      <c r="F2843" s="7" t="s">
        <v>1779</v>
      </c>
      <c r="G2843" s="147" t="s">
        <v>1658</v>
      </c>
      <c r="H2843" s="150" t="s">
        <v>1104</v>
      </c>
    </row>
    <row r="2844" spans="1:8" ht="24" customHeight="1">
      <c r="A2844" s="147" t="s">
        <v>1097</v>
      </c>
      <c r="B2844" s="148">
        <v>14</v>
      </c>
      <c r="C2844" s="149" t="s">
        <v>1702</v>
      </c>
      <c r="D2844" s="7" t="s">
        <v>5063</v>
      </c>
      <c r="E2844" s="148" t="s">
        <v>1745</v>
      </c>
      <c r="F2844" s="7" t="s">
        <v>1780</v>
      </c>
      <c r="G2844" s="147" t="s">
        <v>1658</v>
      </c>
      <c r="H2844" s="150" t="s">
        <v>1104</v>
      </c>
    </row>
    <row r="2845" spans="1:8" ht="24" customHeight="1">
      <c r="A2845" s="147" t="s">
        <v>1097</v>
      </c>
      <c r="B2845" s="148">
        <v>15</v>
      </c>
      <c r="C2845" s="149" t="s">
        <v>1703</v>
      </c>
      <c r="D2845" s="7" t="s">
        <v>5063</v>
      </c>
      <c r="E2845" s="148" t="s">
        <v>1746</v>
      </c>
      <c r="F2845" s="7" t="s">
        <v>1780</v>
      </c>
      <c r="G2845" s="147" t="s">
        <v>1658</v>
      </c>
      <c r="H2845" s="150" t="s">
        <v>1104</v>
      </c>
    </row>
    <row r="2846" spans="1:8" ht="24" customHeight="1">
      <c r="A2846" s="147" t="s">
        <v>1097</v>
      </c>
      <c r="B2846" s="148">
        <v>16</v>
      </c>
      <c r="C2846" s="149" t="s">
        <v>1704</v>
      </c>
      <c r="D2846" s="7" t="s">
        <v>5063</v>
      </c>
      <c r="E2846" s="148" t="s">
        <v>1747</v>
      </c>
      <c r="F2846" s="7" t="s">
        <v>1780</v>
      </c>
      <c r="G2846" s="147" t="s">
        <v>1658</v>
      </c>
      <c r="H2846" s="150" t="s">
        <v>1104</v>
      </c>
    </row>
    <row r="2847" spans="1:8" ht="24" customHeight="1">
      <c r="A2847" s="147" t="s">
        <v>1097</v>
      </c>
      <c r="B2847" s="148">
        <v>17</v>
      </c>
      <c r="C2847" s="149" t="s">
        <v>1705</v>
      </c>
      <c r="D2847" s="7" t="s">
        <v>5063</v>
      </c>
      <c r="E2847" s="148" t="s">
        <v>1748</v>
      </c>
      <c r="F2847" s="7" t="s">
        <v>1780</v>
      </c>
      <c r="G2847" s="147" t="s">
        <v>1658</v>
      </c>
      <c r="H2847" s="150" t="s">
        <v>1104</v>
      </c>
    </row>
    <row r="2848" spans="1:8" ht="24" customHeight="1">
      <c r="A2848" s="147" t="s">
        <v>1097</v>
      </c>
      <c r="B2848" s="148">
        <v>18</v>
      </c>
      <c r="C2848" s="149" t="s">
        <v>1706</v>
      </c>
      <c r="D2848" s="7" t="s">
        <v>5063</v>
      </c>
      <c r="E2848" s="148" t="s">
        <v>1749</v>
      </c>
      <c r="F2848" s="7" t="s">
        <v>1781</v>
      </c>
      <c r="G2848" s="147" t="s">
        <v>1658</v>
      </c>
      <c r="H2848" s="150" t="s">
        <v>1104</v>
      </c>
    </row>
    <row r="2849" spans="1:8" ht="24" customHeight="1">
      <c r="A2849" s="147" t="s">
        <v>1097</v>
      </c>
      <c r="B2849" s="148">
        <v>19</v>
      </c>
      <c r="C2849" s="149" t="s">
        <v>1707</v>
      </c>
      <c r="D2849" s="7" t="s">
        <v>5063</v>
      </c>
      <c r="E2849" s="148" t="s">
        <v>1750</v>
      </c>
      <c r="F2849" s="7" t="s">
        <v>1782</v>
      </c>
      <c r="G2849" s="147" t="s">
        <v>1658</v>
      </c>
      <c r="H2849" s="150" t="s">
        <v>1104</v>
      </c>
    </row>
    <row r="2850" spans="1:8" ht="24" customHeight="1">
      <c r="A2850" s="147" t="s">
        <v>1097</v>
      </c>
      <c r="B2850" s="148">
        <v>20</v>
      </c>
      <c r="C2850" s="149" t="s">
        <v>1708</v>
      </c>
      <c r="D2850" s="7" t="s">
        <v>5063</v>
      </c>
      <c r="E2850" s="148" t="s">
        <v>1751</v>
      </c>
      <c r="F2850" s="7" t="s">
        <v>1783</v>
      </c>
      <c r="G2850" s="147" t="s">
        <v>1658</v>
      </c>
      <c r="H2850" s="150" t="s">
        <v>1104</v>
      </c>
    </row>
    <row r="2851" spans="1:8" ht="24" customHeight="1">
      <c r="A2851" s="147" t="s">
        <v>1097</v>
      </c>
      <c r="B2851" s="148">
        <v>21</v>
      </c>
      <c r="C2851" s="149" t="s">
        <v>1709</v>
      </c>
      <c r="D2851" s="7" t="s">
        <v>5063</v>
      </c>
      <c r="E2851" s="148" t="s">
        <v>1752</v>
      </c>
      <c r="F2851" s="7" t="s">
        <v>1784</v>
      </c>
      <c r="G2851" s="147" t="s">
        <v>1658</v>
      </c>
      <c r="H2851" s="150" t="s">
        <v>1104</v>
      </c>
    </row>
    <row r="2852" spans="1:8" ht="24" customHeight="1">
      <c r="A2852" s="147" t="s">
        <v>1097</v>
      </c>
      <c r="B2852" s="148">
        <v>22</v>
      </c>
      <c r="C2852" s="149" t="s">
        <v>1710</v>
      </c>
      <c r="D2852" s="7" t="s">
        <v>5063</v>
      </c>
      <c r="E2852" s="148" t="s">
        <v>1753</v>
      </c>
      <c r="F2852" s="7" t="s">
        <v>1784</v>
      </c>
      <c r="G2852" s="147" t="s">
        <v>1658</v>
      </c>
      <c r="H2852" s="150" t="s">
        <v>1104</v>
      </c>
    </row>
    <row r="2853" spans="1:8" ht="24">
      <c r="A2853" s="147" t="s">
        <v>1097</v>
      </c>
      <c r="B2853" s="148">
        <v>23</v>
      </c>
      <c r="C2853" s="149" t="s">
        <v>1711</v>
      </c>
      <c r="D2853" s="7" t="s">
        <v>5063</v>
      </c>
      <c r="E2853" s="148" t="s">
        <v>1754</v>
      </c>
      <c r="F2853" s="7" t="s">
        <v>1785</v>
      </c>
      <c r="G2853" s="147" t="s">
        <v>1658</v>
      </c>
      <c r="H2853" s="150" t="s">
        <v>1104</v>
      </c>
    </row>
    <row r="2854" spans="1:8" ht="24" customHeight="1">
      <c r="A2854" s="147" t="s">
        <v>1097</v>
      </c>
      <c r="B2854" s="148">
        <v>24</v>
      </c>
      <c r="C2854" s="149" t="s">
        <v>1712</v>
      </c>
      <c r="D2854" s="7" t="s">
        <v>5063</v>
      </c>
      <c r="E2854" s="148" t="s">
        <v>1755</v>
      </c>
      <c r="F2854" s="7" t="s">
        <v>1779</v>
      </c>
      <c r="G2854" s="147" t="s">
        <v>1658</v>
      </c>
      <c r="H2854" s="150" t="s">
        <v>1104</v>
      </c>
    </row>
    <row r="2855" spans="1:8" ht="24" customHeight="1">
      <c r="A2855" s="147" t="s">
        <v>1097</v>
      </c>
      <c r="B2855" s="148">
        <v>25</v>
      </c>
      <c r="C2855" s="149" t="s">
        <v>1713</v>
      </c>
      <c r="D2855" s="7" t="s">
        <v>5063</v>
      </c>
      <c r="E2855" s="148" t="s">
        <v>1756</v>
      </c>
      <c r="F2855" s="7" t="s">
        <v>1786</v>
      </c>
      <c r="G2855" s="147" t="s">
        <v>1658</v>
      </c>
      <c r="H2855" s="150" t="s">
        <v>1104</v>
      </c>
    </row>
    <row r="2856" spans="1:8" ht="24" customHeight="1">
      <c r="A2856" s="147" t="s">
        <v>1097</v>
      </c>
      <c r="B2856" s="148">
        <v>26</v>
      </c>
      <c r="C2856" s="149" t="s">
        <v>1714</v>
      </c>
      <c r="D2856" s="7" t="s">
        <v>5063</v>
      </c>
      <c r="E2856" s="148" t="s">
        <v>1757</v>
      </c>
      <c r="F2856" s="7" t="s">
        <v>1787</v>
      </c>
      <c r="G2856" s="147" t="s">
        <v>1658</v>
      </c>
      <c r="H2856" s="150" t="s">
        <v>1104</v>
      </c>
    </row>
    <row r="2857" spans="1:8" ht="24" customHeight="1">
      <c r="A2857" s="147" t="s">
        <v>1097</v>
      </c>
      <c r="B2857" s="148">
        <v>27</v>
      </c>
      <c r="C2857" s="149" t="s">
        <v>1715</v>
      </c>
      <c r="D2857" s="7" t="s">
        <v>5063</v>
      </c>
      <c r="E2857" s="148" t="s">
        <v>1758</v>
      </c>
      <c r="F2857" s="7" t="s">
        <v>1779</v>
      </c>
      <c r="G2857" s="147" t="s">
        <v>1658</v>
      </c>
      <c r="H2857" s="150" t="s">
        <v>1104</v>
      </c>
    </row>
    <row r="2858" spans="1:8" ht="24" customHeight="1">
      <c r="A2858" s="147" t="s">
        <v>1097</v>
      </c>
      <c r="B2858" s="148">
        <v>28</v>
      </c>
      <c r="C2858" s="149" t="s">
        <v>1716</v>
      </c>
      <c r="D2858" s="7" t="s">
        <v>5063</v>
      </c>
      <c r="E2858" s="148" t="s">
        <v>1759</v>
      </c>
      <c r="F2858" s="7" t="s">
        <v>1786</v>
      </c>
      <c r="G2858" s="147" t="s">
        <v>1658</v>
      </c>
      <c r="H2858" s="150" t="s">
        <v>1104</v>
      </c>
    </row>
    <row r="2859" spans="1:8" ht="24" customHeight="1">
      <c r="A2859" s="147" t="s">
        <v>1097</v>
      </c>
      <c r="B2859" s="148">
        <v>29</v>
      </c>
      <c r="C2859" s="149" t="s">
        <v>1717</v>
      </c>
      <c r="D2859" s="7" t="s">
        <v>5063</v>
      </c>
      <c r="E2859" s="148" t="s">
        <v>1760</v>
      </c>
      <c r="F2859" s="7" t="s">
        <v>1788</v>
      </c>
      <c r="G2859" s="147" t="s">
        <v>1658</v>
      </c>
      <c r="H2859" s="150" t="s">
        <v>1104</v>
      </c>
    </row>
    <row r="2860" spans="1:8" ht="24" customHeight="1">
      <c r="A2860" s="147" t="s">
        <v>1097</v>
      </c>
      <c r="B2860" s="148">
        <v>30</v>
      </c>
      <c r="C2860" s="149" t="s">
        <v>1718</v>
      </c>
      <c r="D2860" s="7" t="s">
        <v>5063</v>
      </c>
      <c r="E2860" s="148" t="s">
        <v>1761</v>
      </c>
      <c r="F2860" s="7" t="s">
        <v>1789</v>
      </c>
      <c r="G2860" s="147" t="s">
        <v>1658</v>
      </c>
      <c r="H2860" s="150" t="s">
        <v>1104</v>
      </c>
    </row>
    <row r="2861" spans="1:8" ht="24" customHeight="1">
      <c r="A2861" s="147" t="s">
        <v>1097</v>
      </c>
      <c r="B2861" s="148">
        <v>31</v>
      </c>
      <c r="C2861" s="149" t="s">
        <v>1719</v>
      </c>
      <c r="D2861" s="7" t="s">
        <v>5063</v>
      </c>
      <c r="E2861" s="148" t="s">
        <v>1762</v>
      </c>
      <c r="F2861" s="7" t="s">
        <v>1779</v>
      </c>
      <c r="G2861" s="147" t="s">
        <v>1658</v>
      </c>
      <c r="H2861" s="150" t="s">
        <v>1104</v>
      </c>
    </row>
    <row r="2862" spans="1:8" ht="24" customHeight="1">
      <c r="A2862" s="147" t="s">
        <v>1097</v>
      </c>
      <c r="B2862" s="148">
        <v>32</v>
      </c>
      <c r="C2862" s="149" t="s">
        <v>1720</v>
      </c>
      <c r="D2862" s="7" t="s">
        <v>5063</v>
      </c>
      <c r="E2862" s="148" t="s">
        <v>1763</v>
      </c>
      <c r="F2862" s="7" t="s">
        <v>1779</v>
      </c>
      <c r="G2862" s="147" t="s">
        <v>1658</v>
      </c>
      <c r="H2862" s="150" t="s">
        <v>1104</v>
      </c>
    </row>
    <row r="2863" spans="1:8" ht="24" customHeight="1">
      <c r="A2863" s="147" t="s">
        <v>1097</v>
      </c>
      <c r="B2863" s="148">
        <v>33</v>
      </c>
      <c r="C2863" s="149" t="s">
        <v>1721</v>
      </c>
      <c r="D2863" s="7" t="s">
        <v>5063</v>
      </c>
      <c r="E2863" s="148" t="s">
        <v>1764</v>
      </c>
      <c r="F2863" s="7" t="s">
        <v>1779</v>
      </c>
      <c r="G2863" s="147" t="s">
        <v>1658</v>
      </c>
      <c r="H2863" s="150" t="s">
        <v>1104</v>
      </c>
    </row>
    <row r="2864" spans="1:8" ht="24" customHeight="1">
      <c r="A2864" s="147" t="s">
        <v>1097</v>
      </c>
      <c r="B2864" s="148">
        <v>34</v>
      </c>
      <c r="C2864" s="149" t="s">
        <v>1722</v>
      </c>
      <c r="D2864" s="7" t="s">
        <v>5063</v>
      </c>
      <c r="E2864" s="148" t="s">
        <v>1765</v>
      </c>
      <c r="F2864" s="7" t="s">
        <v>1790</v>
      </c>
      <c r="G2864" s="147" t="s">
        <v>1658</v>
      </c>
      <c r="H2864" s="150" t="s">
        <v>1104</v>
      </c>
    </row>
    <row r="2865" spans="1:8" ht="24" customHeight="1">
      <c r="A2865" s="147" t="s">
        <v>1097</v>
      </c>
      <c r="B2865" s="148">
        <v>35</v>
      </c>
      <c r="C2865" s="149" t="s">
        <v>1723</v>
      </c>
      <c r="D2865" s="7" t="s">
        <v>5063</v>
      </c>
      <c r="E2865" s="148" t="s">
        <v>1766</v>
      </c>
      <c r="F2865" s="7" t="s">
        <v>1790</v>
      </c>
      <c r="G2865" s="147" t="s">
        <v>1658</v>
      </c>
      <c r="H2865" s="150" t="s">
        <v>1104</v>
      </c>
    </row>
    <row r="2866" spans="1:8" ht="24" customHeight="1">
      <c r="A2866" s="147" t="s">
        <v>1097</v>
      </c>
      <c r="B2866" s="148">
        <v>36</v>
      </c>
      <c r="C2866" s="149" t="s">
        <v>1724</v>
      </c>
      <c r="D2866" s="7" t="s">
        <v>5063</v>
      </c>
      <c r="E2866" s="148" t="s">
        <v>1767</v>
      </c>
      <c r="F2866" s="7" t="s">
        <v>3523</v>
      </c>
      <c r="G2866" s="147" t="s">
        <v>1658</v>
      </c>
      <c r="H2866" s="150" t="s">
        <v>1104</v>
      </c>
    </row>
    <row r="2867" spans="1:8" ht="24" customHeight="1">
      <c r="A2867" s="147" t="s">
        <v>1097</v>
      </c>
      <c r="B2867" s="148">
        <v>37</v>
      </c>
      <c r="C2867" s="149" t="s">
        <v>1725</v>
      </c>
      <c r="D2867" s="7" t="s">
        <v>5063</v>
      </c>
      <c r="E2867" s="148" t="s">
        <v>1768</v>
      </c>
      <c r="F2867" s="7" t="s">
        <v>1791</v>
      </c>
      <c r="G2867" s="147" t="s">
        <v>1658</v>
      </c>
      <c r="H2867" s="150" t="s">
        <v>1104</v>
      </c>
    </row>
    <row r="2868" spans="1:8" ht="24" customHeight="1">
      <c r="A2868" s="147" t="s">
        <v>1097</v>
      </c>
      <c r="B2868" s="148">
        <v>38</v>
      </c>
      <c r="C2868" s="149" t="s">
        <v>1726</v>
      </c>
      <c r="D2868" s="7" t="s">
        <v>5063</v>
      </c>
      <c r="E2868" s="148" t="s">
        <v>1769</v>
      </c>
      <c r="F2868" s="7" t="s">
        <v>1792</v>
      </c>
      <c r="G2868" s="147" t="s">
        <v>1658</v>
      </c>
      <c r="H2868" s="150" t="s">
        <v>1104</v>
      </c>
    </row>
    <row r="2869" spans="1:8" ht="24" customHeight="1">
      <c r="A2869" s="147" t="s">
        <v>1097</v>
      </c>
      <c r="B2869" s="148">
        <v>39</v>
      </c>
      <c r="C2869" s="149" t="s">
        <v>1727</v>
      </c>
      <c r="D2869" s="7" t="s">
        <v>5063</v>
      </c>
      <c r="E2869" s="148" t="s">
        <v>1770</v>
      </c>
      <c r="F2869" s="7" t="s">
        <v>1792</v>
      </c>
      <c r="G2869" s="147" t="s">
        <v>1658</v>
      </c>
      <c r="H2869" s="150" t="s">
        <v>1104</v>
      </c>
    </row>
    <row r="2870" spans="1:8" ht="24" customHeight="1">
      <c r="A2870" s="147" t="s">
        <v>1097</v>
      </c>
      <c r="B2870" s="148">
        <v>40</v>
      </c>
      <c r="C2870" s="149" t="s">
        <v>1728</v>
      </c>
      <c r="D2870" s="7" t="s">
        <v>5063</v>
      </c>
      <c r="E2870" s="148" t="s">
        <v>1771</v>
      </c>
      <c r="F2870" s="7" t="s">
        <v>1792</v>
      </c>
      <c r="G2870" s="147" t="s">
        <v>1658</v>
      </c>
      <c r="H2870" s="150" t="s">
        <v>1104</v>
      </c>
    </row>
    <row r="2871" spans="1:8" ht="24" customHeight="1">
      <c r="A2871" s="147" t="s">
        <v>1097</v>
      </c>
      <c r="B2871" s="148">
        <v>41</v>
      </c>
      <c r="C2871" s="149" t="s">
        <v>1729</v>
      </c>
      <c r="D2871" s="7" t="s">
        <v>5063</v>
      </c>
      <c r="E2871" s="148" t="s">
        <v>1772</v>
      </c>
      <c r="F2871" s="7" t="s">
        <v>1792</v>
      </c>
      <c r="G2871" s="147" t="s">
        <v>1658</v>
      </c>
      <c r="H2871" s="150" t="s">
        <v>1104</v>
      </c>
    </row>
    <row r="2872" spans="1:8" ht="24" customHeight="1">
      <c r="A2872" s="147" t="s">
        <v>1097</v>
      </c>
      <c r="B2872" s="148">
        <v>42</v>
      </c>
      <c r="C2872" s="149" t="s">
        <v>1730</v>
      </c>
      <c r="D2872" s="7" t="s">
        <v>5063</v>
      </c>
      <c r="E2872" s="148" t="s">
        <v>1773</v>
      </c>
      <c r="F2872" s="7" t="s">
        <v>1792</v>
      </c>
      <c r="G2872" s="147" t="s">
        <v>1658</v>
      </c>
      <c r="H2872" s="150" t="s">
        <v>1104</v>
      </c>
    </row>
    <row r="2873" spans="1:8" ht="24" customHeight="1">
      <c r="A2873" s="147" t="s">
        <v>1097</v>
      </c>
      <c r="B2873" s="148">
        <v>43</v>
      </c>
      <c r="C2873" s="149" t="s">
        <v>1731</v>
      </c>
      <c r="D2873" s="7" t="s">
        <v>5063</v>
      </c>
      <c r="E2873" s="148" t="s">
        <v>1774</v>
      </c>
      <c r="F2873" s="7" t="s">
        <v>1793</v>
      </c>
      <c r="G2873" s="147" t="s">
        <v>1658</v>
      </c>
      <c r="H2873" s="150" t="s">
        <v>1104</v>
      </c>
    </row>
  </sheetData>
  <sheetProtection/>
  <mergeCells count="36">
    <mergeCell ref="A1:H1"/>
    <mergeCell ref="A3:H3"/>
    <mergeCell ref="A114:H114"/>
    <mergeCell ref="A125:H125"/>
    <mergeCell ref="A246:H246"/>
    <mergeCell ref="A251:H251"/>
    <mergeCell ref="A257:H257"/>
    <mergeCell ref="A260:H260"/>
    <mergeCell ref="A315:H315"/>
    <mergeCell ref="A466:H466"/>
    <mergeCell ref="A543:H543"/>
    <mergeCell ref="A570:H570"/>
    <mergeCell ref="A575:H575"/>
    <mergeCell ref="A639:H639"/>
    <mergeCell ref="A645:H645"/>
    <mergeCell ref="A647:H647"/>
    <mergeCell ref="A736:H736"/>
    <mergeCell ref="A1703:H1703"/>
    <mergeCell ref="A1715:H1715"/>
    <mergeCell ref="A1735:H1735"/>
    <mergeCell ref="A2585:H2585"/>
    <mergeCell ref="A2673:H2673"/>
    <mergeCell ref="A1801:H1801"/>
    <mergeCell ref="A1821:H1821"/>
    <mergeCell ref="A1937:H1937"/>
    <mergeCell ref="A1941:H1941"/>
    <mergeCell ref="A2830:H2830"/>
    <mergeCell ref="A571:A574"/>
    <mergeCell ref="A636:A638"/>
    <mergeCell ref="B636:B638"/>
    <mergeCell ref="C636:C638"/>
    <mergeCell ref="D636:D638"/>
    <mergeCell ref="E636:E638"/>
    <mergeCell ref="F636:F638"/>
    <mergeCell ref="G636:G638"/>
    <mergeCell ref="A2556:H2556"/>
  </mergeCells>
  <printOptions/>
  <pageMargins left="0.75" right="0.75" top="1" bottom="1" header="0.5" footer="0.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J77"/>
  <sheetViews>
    <sheetView workbookViewId="0" topLeftCell="A1">
      <pane ySplit="2" topLeftCell="BM55" activePane="bottomLeft" state="frozen"/>
      <selection pane="topLeft" activeCell="A1" sqref="A1"/>
      <selection pane="bottomLeft" activeCell="A58" sqref="A58:IV60"/>
    </sheetView>
  </sheetViews>
  <sheetFormatPr defaultColWidth="9.00390625" defaultRowHeight="14.25"/>
  <cols>
    <col min="1" max="2" width="9.00390625" style="2" customWidth="1"/>
    <col min="3" max="3" width="13.50390625" style="2" customWidth="1"/>
    <col min="4" max="4" width="14.125" style="2" customWidth="1"/>
    <col min="5" max="5" width="34.375" style="2" customWidth="1"/>
    <col min="6" max="6" width="11.125" style="2" customWidth="1"/>
    <col min="7" max="7" width="6.625" style="2" customWidth="1"/>
    <col min="8" max="8" width="7.125" style="2" customWidth="1"/>
    <col min="9" max="9" width="8.00390625" style="2" customWidth="1"/>
    <col min="10" max="16384" width="9.00390625" style="2" customWidth="1"/>
  </cols>
  <sheetData>
    <row r="1" spans="1:10" ht="31.5">
      <c r="A1" s="272" t="s">
        <v>5076</v>
      </c>
      <c r="B1" s="272"/>
      <c r="C1" s="272"/>
      <c r="D1" s="272"/>
      <c r="E1" s="272"/>
      <c r="F1" s="272"/>
      <c r="G1" s="272"/>
      <c r="H1" s="272"/>
      <c r="I1" s="272"/>
      <c r="J1" s="272"/>
    </row>
    <row r="2" spans="1:10" ht="42.75">
      <c r="A2" s="3" t="s">
        <v>1090</v>
      </c>
      <c r="B2" s="3" t="s">
        <v>5077</v>
      </c>
      <c r="C2" s="3" t="s">
        <v>1091</v>
      </c>
      <c r="D2" s="3" t="s">
        <v>1092</v>
      </c>
      <c r="E2" s="3" t="s">
        <v>763</v>
      </c>
      <c r="F2" s="3" t="s">
        <v>1093</v>
      </c>
      <c r="G2" s="3" t="s">
        <v>1094</v>
      </c>
      <c r="H2" s="3" t="s">
        <v>1095</v>
      </c>
      <c r="I2" s="3" t="s">
        <v>764</v>
      </c>
      <c r="J2" s="28"/>
    </row>
    <row r="3" spans="1:9" ht="22.5">
      <c r="A3" s="266" t="s">
        <v>5078</v>
      </c>
      <c r="B3" s="267"/>
      <c r="C3" s="267"/>
      <c r="D3" s="267"/>
      <c r="E3" s="267"/>
      <c r="F3" s="267"/>
      <c r="G3" s="267"/>
      <c r="H3" s="267"/>
      <c r="I3" s="268"/>
    </row>
    <row r="4" spans="1:9" s="87" customFormat="1" ht="84">
      <c r="A4" s="10" t="s">
        <v>5079</v>
      </c>
      <c r="B4" s="35" t="s">
        <v>1098</v>
      </c>
      <c r="C4" s="7" t="s">
        <v>5080</v>
      </c>
      <c r="D4" s="7" t="s">
        <v>1100</v>
      </c>
      <c r="E4" s="7" t="s">
        <v>5081</v>
      </c>
      <c r="F4" s="7" t="s">
        <v>5082</v>
      </c>
      <c r="G4" s="7" t="s">
        <v>4053</v>
      </c>
      <c r="H4" s="7" t="s">
        <v>5083</v>
      </c>
      <c r="I4" s="7"/>
    </row>
    <row r="5" spans="1:9" s="87" customFormat="1" ht="180">
      <c r="A5" s="10" t="s">
        <v>5079</v>
      </c>
      <c r="B5" s="7">
        <v>2</v>
      </c>
      <c r="C5" s="7" t="s">
        <v>5084</v>
      </c>
      <c r="D5" s="7" t="s">
        <v>1100</v>
      </c>
      <c r="E5" s="7" t="s">
        <v>5085</v>
      </c>
      <c r="F5" s="7" t="s">
        <v>5082</v>
      </c>
      <c r="G5" s="7" t="s">
        <v>5086</v>
      </c>
      <c r="H5" s="7" t="s">
        <v>5083</v>
      </c>
      <c r="I5" s="7"/>
    </row>
    <row r="6" spans="1:9" ht="22.5">
      <c r="A6" s="266" t="s">
        <v>5087</v>
      </c>
      <c r="B6" s="273"/>
      <c r="C6" s="273"/>
      <c r="D6" s="273"/>
      <c r="E6" s="273"/>
      <c r="F6" s="273"/>
      <c r="G6" s="273"/>
      <c r="H6" s="273"/>
      <c r="I6" s="274"/>
    </row>
    <row r="7" spans="1:9" ht="24">
      <c r="A7" s="10" t="s">
        <v>5079</v>
      </c>
      <c r="B7" s="79" t="s">
        <v>1098</v>
      </c>
      <c r="C7" s="7" t="s">
        <v>5088</v>
      </c>
      <c r="D7" s="79" t="s">
        <v>5618</v>
      </c>
      <c r="E7" s="7" t="s">
        <v>5089</v>
      </c>
      <c r="F7" s="7" t="s">
        <v>5620</v>
      </c>
      <c r="G7" s="7">
        <v>7</v>
      </c>
      <c r="H7" s="10" t="s">
        <v>5083</v>
      </c>
      <c r="I7" s="10"/>
    </row>
    <row r="8" spans="1:9" ht="24">
      <c r="A8" s="10" t="s">
        <v>5079</v>
      </c>
      <c r="B8" s="79" t="s">
        <v>1105</v>
      </c>
      <c r="C8" s="7" t="s">
        <v>5090</v>
      </c>
      <c r="D8" s="79" t="s">
        <v>5618</v>
      </c>
      <c r="E8" s="7" t="s">
        <v>5091</v>
      </c>
      <c r="F8" s="7" t="s">
        <v>5620</v>
      </c>
      <c r="G8" s="7" t="s">
        <v>1109</v>
      </c>
      <c r="H8" s="10" t="s">
        <v>5083</v>
      </c>
      <c r="I8" s="10"/>
    </row>
    <row r="9" spans="1:9" s="165" customFormat="1" ht="22.5">
      <c r="A9" s="269" t="s">
        <v>5092</v>
      </c>
      <c r="B9" s="270"/>
      <c r="C9" s="270"/>
      <c r="D9" s="270"/>
      <c r="E9" s="270"/>
      <c r="F9" s="270"/>
      <c r="G9" s="270"/>
      <c r="H9" s="270"/>
      <c r="I9" s="271"/>
    </row>
    <row r="10" spans="1:9" s="168" customFormat="1" ht="36">
      <c r="A10" s="166" t="s">
        <v>5079</v>
      </c>
      <c r="B10" s="58" t="s">
        <v>1098</v>
      </c>
      <c r="C10" s="167" t="s">
        <v>5093</v>
      </c>
      <c r="D10" s="115" t="s">
        <v>5094</v>
      </c>
      <c r="E10" s="115" t="s">
        <v>5095</v>
      </c>
      <c r="F10" s="115" t="s">
        <v>2613</v>
      </c>
      <c r="G10" s="167" t="s">
        <v>1109</v>
      </c>
      <c r="H10" s="115" t="s">
        <v>5083</v>
      </c>
      <c r="I10" s="115"/>
    </row>
    <row r="11" spans="1:9" s="168" customFormat="1" ht="168">
      <c r="A11" s="166" t="s">
        <v>5079</v>
      </c>
      <c r="B11" s="58" t="s">
        <v>1105</v>
      </c>
      <c r="C11" s="115" t="s">
        <v>5096</v>
      </c>
      <c r="D11" s="115" t="s">
        <v>5094</v>
      </c>
      <c r="E11" s="167" t="s">
        <v>5097</v>
      </c>
      <c r="F11" s="115" t="s">
        <v>2613</v>
      </c>
      <c r="G11" s="142" t="s">
        <v>5098</v>
      </c>
      <c r="H11" s="115" t="s">
        <v>5083</v>
      </c>
      <c r="I11" s="115"/>
    </row>
    <row r="12" spans="1:9" s="165" customFormat="1" ht="36">
      <c r="A12" s="169" t="s">
        <v>5079</v>
      </c>
      <c r="B12" s="170" t="s">
        <v>1110</v>
      </c>
      <c r="C12" s="171" t="s">
        <v>5099</v>
      </c>
      <c r="D12" s="171" t="s">
        <v>5100</v>
      </c>
      <c r="E12" s="172" t="s">
        <v>5101</v>
      </c>
      <c r="F12" s="171" t="s">
        <v>2613</v>
      </c>
      <c r="G12" s="173" t="s">
        <v>1109</v>
      </c>
      <c r="H12" s="171" t="s">
        <v>5083</v>
      </c>
      <c r="I12" s="153"/>
    </row>
    <row r="13" spans="1:9" ht="22.5">
      <c r="A13" s="266" t="s">
        <v>5102</v>
      </c>
      <c r="B13" s="267"/>
      <c r="C13" s="267"/>
      <c r="D13" s="267"/>
      <c r="E13" s="267"/>
      <c r="F13" s="267"/>
      <c r="G13" s="267"/>
      <c r="H13" s="267"/>
      <c r="I13" s="268"/>
    </row>
    <row r="14" spans="1:9" ht="24">
      <c r="A14" s="10" t="s">
        <v>5079</v>
      </c>
      <c r="B14" s="35" t="s">
        <v>1098</v>
      </c>
      <c r="C14" s="10" t="s">
        <v>5103</v>
      </c>
      <c r="D14" s="7" t="s">
        <v>5104</v>
      </c>
      <c r="E14" s="7" t="s">
        <v>5105</v>
      </c>
      <c r="F14" s="7" t="s">
        <v>5106</v>
      </c>
      <c r="G14" s="7" t="s">
        <v>1109</v>
      </c>
      <c r="H14" s="7" t="s">
        <v>5083</v>
      </c>
      <c r="I14" s="31"/>
    </row>
    <row r="15" spans="1:9" ht="24">
      <c r="A15" s="10" t="s">
        <v>5079</v>
      </c>
      <c r="B15" s="7">
        <v>2</v>
      </c>
      <c r="C15" s="10" t="s">
        <v>5107</v>
      </c>
      <c r="D15" s="7" t="s">
        <v>5104</v>
      </c>
      <c r="E15" s="7" t="s">
        <v>5108</v>
      </c>
      <c r="F15" s="7" t="s">
        <v>5106</v>
      </c>
      <c r="G15" s="7" t="s">
        <v>1109</v>
      </c>
      <c r="H15" s="7" t="s">
        <v>5083</v>
      </c>
      <c r="I15" s="7"/>
    </row>
    <row r="16" spans="1:9" s="165" customFormat="1" ht="22.5">
      <c r="A16" s="269" t="s">
        <v>5109</v>
      </c>
      <c r="B16" s="270"/>
      <c r="C16" s="270"/>
      <c r="D16" s="270"/>
      <c r="E16" s="270"/>
      <c r="F16" s="270"/>
      <c r="G16" s="270"/>
      <c r="H16" s="270"/>
      <c r="I16" s="271"/>
    </row>
    <row r="17" spans="1:9" ht="63.75" customHeight="1">
      <c r="A17" s="88" t="s">
        <v>5079</v>
      </c>
      <c r="B17" s="89" t="s">
        <v>1098</v>
      </c>
      <c r="C17" s="90" t="s">
        <v>5110</v>
      </c>
      <c r="D17" s="91" t="s">
        <v>5111</v>
      </c>
      <c r="E17" s="91" t="s">
        <v>494</v>
      </c>
      <c r="F17" s="92" t="s">
        <v>5112</v>
      </c>
      <c r="G17" s="92">
        <v>7</v>
      </c>
      <c r="H17" s="37" t="s">
        <v>1104</v>
      </c>
      <c r="I17" s="93"/>
    </row>
    <row r="18" spans="1:9" ht="88.5" customHeight="1">
      <c r="A18" s="88" t="s">
        <v>5079</v>
      </c>
      <c r="B18" s="93">
        <v>2</v>
      </c>
      <c r="C18" s="90" t="s">
        <v>5113</v>
      </c>
      <c r="D18" s="91" t="s">
        <v>5111</v>
      </c>
      <c r="E18" s="91" t="s">
        <v>494</v>
      </c>
      <c r="F18" s="92" t="s">
        <v>5112</v>
      </c>
      <c r="G18" s="92">
        <v>7</v>
      </c>
      <c r="H18" s="37" t="s">
        <v>1104</v>
      </c>
      <c r="I18" s="93"/>
    </row>
    <row r="19" spans="1:9" ht="75" customHeight="1">
      <c r="A19" s="88" t="s">
        <v>5079</v>
      </c>
      <c r="B19" s="94" t="s">
        <v>1110</v>
      </c>
      <c r="C19" s="90" t="s">
        <v>5114</v>
      </c>
      <c r="D19" s="91" t="s">
        <v>5111</v>
      </c>
      <c r="E19" s="91" t="s">
        <v>494</v>
      </c>
      <c r="F19" s="92" t="s">
        <v>5112</v>
      </c>
      <c r="G19" s="92">
        <v>7</v>
      </c>
      <c r="H19" s="37" t="s">
        <v>1104</v>
      </c>
      <c r="I19" s="106"/>
    </row>
    <row r="20" spans="1:9" ht="56.25">
      <c r="A20" s="88" t="s">
        <v>5079</v>
      </c>
      <c r="B20" s="94" t="s">
        <v>1114</v>
      </c>
      <c r="C20" s="90" t="s">
        <v>5115</v>
      </c>
      <c r="D20" s="91" t="s">
        <v>5111</v>
      </c>
      <c r="E20" s="91" t="s">
        <v>717</v>
      </c>
      <c r="F20" s="92" t="s">
        <v>5112</v>
      </c>
      <c r="G20" s="92">
        <v>7</v>
      </c>
      <c r="H20" s="37" t="s">
        <v>1104</v>
      </c>
      <c r="I20" s="106"/>
    </row>
    <row r="21" spans="1:9" ht="56.25">
      <c r="A21" s="88" t="s">
        <v>5079</v>
      </c>
      <c r="B21" s="95" t="s">
        <v>1118</v>
      </c>
      <c r="C21" s="96" t="s">
        <v>5116</v>
      </c>
      <c r="D21" s="97" t="s">
        <v>5117</v>
      </c>
      <c r="E21" s="96" t="s">
        <v>5118</v>
      </c>
      <c r="F21" s="97" t="s">
        <v>453</v>
      </c>
      <c r="G21" s="98" t="s">
        <v>5119</v>
      </c>
      <c r="H21" s="97" t="s">
        <v>1104</v>
      </c>
      <c r="I21" s="97"/>
    </row>
    <row r="22" spans="1:9" ht="112.5">
      <c r="A22" s="93" t="s">
        <v>5079</v>
      </c>
      <c r="B22" s="95" t="s">
        <v>1122</v>
      </c>
      <c r="C22" s="99" t="s">
        <v>3230</v>
      </c>
      <c r="D22" s="97" t="s">
        <v>5117</v>
      </c>
      <c r="E22" s="99" t="s">
        <v>5118</v>
      </c>
      <c r="F22" s="97" t="s">
        <v>453</v>
      </c>
      <c r="G22" s="100" t="s">
        <v>3231</v>
      </c>
      <c r="H22" s="97" t="s">
        <v>1104</v>
      </c>
      <c r="I22" s="97"/>
    </row>
    <row r="23" spans="1:9" ht="22.5">
      <c r="A23" s="266" t="s">
        <v>3232</v>
      </c>
      <c r="B23" s="267"/>
      <c r="C23" s="267"/>
      <c r="D23" s="267"/>
      <c r="E23" s="267"/>
      <c r="F23" s="267"/>
      <c r="G23" s="267"/>
      <c r="H23" s="267"/>
      <c r="I23" s="268"/>
    </row>
    <row r="24" spans="1:9" ht="24">
      <c r="A24" s="10" t="s">
        <v>5079</v>
      </c>
      <c r="B24" s="72" t="s">
        <v>1098</v>
      </c>
      <c r="C24" s="7" t="s">
        <v>3233</v>
      </c>
      <c r="D24" s="7" t="s">
        <v>1523</v>
      </c>
      <c r="E24" s="7" t="s">
        <v>3234</v>
      </c>
      <c r="F24" s="7" t="s">
        <v>3235</v>
      </c>
      <c r="G24" s="7" t="s">
        <v>3236</v>
      </c>
      <c r="H24" s="7" t="s">
        <v>5083</v>
      </c>
      <c r="I24" s="7"/>
    </row>
    <row r="25" spans="1:9" ht="24">
      <c r="A25" s="10" t="s">
        <v>5079</v>
      </c>
      <c r="B25" s="72" t="s">
        <v>1105</v>
      </c>
      <c r="C25" s="7" t="s">
        <v>3237</v>
      </c>
      <c r="D25" s="7" t="s">
        <v>1523</v>
      </c>
      <c r="E25" s="7" t="s">
        <v>3238</v>
      </c>
      <c r="F25" s="7" t="s">
        <v>3239</v>
      </c>
      <c r="G25" s="7" t="s">
        <v>3236</v>
      </c>
      <c r="H25" s="7" t="s">
        <v>5083</v>
      </c>
      <c r="I25" s="7"/>
    </row>
    <row r="26" spans="1:9" ht="36">
      <c r="A26" s="10" t="s">
        <v>5079</v>
      </c>
      <c r="B26" s="72" t="s">
        <v>1110</v>
      </c>
      <c r="C26" s="7" t="s">
        <v>3240</v>
      </c>
      <c r="D26" s="7" t="s">
        <v>1523</v>
      </c>
      <c r="E26" s="7" t="s">
        <v>3241</v>
      </c>
      <c r="F26" s="7" t="s">
        <v>3242</v>
      </c>
      <c r="G26" s="7" t="s">
        <v>3243</v>
      </c>
      <c r="H26" s="7" t="s">
        <v>5083</v>
      </c>
      <c r="I26" s="7"/>
    </row>
    <row r="27" spans="1:9" ht="36">
      <c r="A27" s="10" t="s">
        <v>5079</v>
      </c>
      <c r="B27" s="72" t="s">
        <v>1114</v>
      </c>
      <c r="C27" s="7" t="s">
        <v>3244</v>
      </c>
      <c r="D27" s="7" t="s">
        <v>1523</v>
      </c>
      <c r="E27" s="7" t="s">
        <v>3245</v>
      </c>
      <c r="F27" s="7" t="s">
        <v>3246</v>
      </c>
      <c r="G27" s="7" t="s">
        <v>3236</v>
      </c>
      <c r="H27" s="7" t="s">
        <v>5083</v>
      </c>
      <c r="I27" s="7"/>
    </row>
    <row r="28" spans="1:9" ht="36">
      <c r="A28" s="10" t="s">
        <v>5079</v>
      </c>
      <c r="B28" s="72" t="s">
        <v>1118</v>
      </c>
      <c r="C28" s="7" t="s">
        <v>3247</v>
      </c>
      <c r="D28" s="7" t="s">
        <v>1523</v>
      </c>
      <c r="E28" s="7" t="s">
        <v>3248</v>
      </c>
      <c r="F28" s="7" t="s">
        <v>3249</v>
      </c>
      <c r="G28" s="7" t="s">
        <v>3250</v>
      </c>
      <c r="H28" s="7" t="s">
        <v>5083</v>
      </c>
      <c r="I28" s="7"/>
    </row>
    <row r="29" spans="1:9" ht="48" customHeight="1">
      <c r="A29" s="10" t="s">
        <v>5079</v>
      </c>
      <c r="B29" s="72" t="s">
        <v>1122</v>
      </c>
      <c r="C29" s="7" t="s">
        <v>3251</v>
      </c>
      <c r="D29" s="7" t="s">
        <v>1523</v>
      </c>
      <c r="E29" s="7" t="s">
        <v>3252</v>
      </c>
      <c r="F29" s="7" t="s">
        <v>3253</v>
      </c>
      <c r="G29" s="37" t="s">
        <v>1103</v>
      </c>
      <c r="H29" s="7" t="s">
        <v>5083</v>
      </c>
      <c r="I29" s="7"/>
    </row>
    <row r="30" spans="1:9" ht="36">
      <c r="A30" s="10" t="s">
        <v>5079</v>
      </c>
      <c r="B30" s="72" t="s">
        <v>1125</v>
      </c>
      <c r="C30" s="7" t="s">
        <v>3254</v>
      </c>
      <c r="D30" s="7" t="s">
        <v>1523</v>
      </c>
      <c r="E30" s="7" t="s">
        <v>3255</v>
      </c>
      <c r="F30" s="7" t="s">
        <v>1215</v>
      </c>
      <c r="G30" s="37" t="s">
        <v>1103</v>
      </c>
      <c r="H30" s="7" t="s">
        <v>5083</v>
      </c>
      <c r="I30" s="7"/>
    </row>
    <row r="31" spans="1:9" ht="22.5">
      <c r="A31" s="266" t="s">
        <v>3256</v>
      </c>
      <c r="B31" s="267"/>
      <c r="C31" s="267"/>
      <c r="D31" s="267"/>
      <c r="E31" s="267"/>
      <c r="F31" s="267"/>
      <c r="G31" s="267"/>
      <c r="H31" s="267"/>
      <c r="I31" s="268"/>
    </row>
    <row r="32" spans="1:9" ht="144">
      <c r="A32" s="10" t="s">
        <v>5079</v>
      </c>
      <c r="B32" s="35" t="s">
        <v>1098</v>
      </c>
      <c r="C32" s="7" t="s">
        <v>3257</v>
      </c>
      <c r="D32" s="7" t="s">
        <v>3258</v>
      </c>
      <c r="E32" s="7" t="s">
        <v>3259</v>
      </c>
      <c r="F32" s="7" t="s">
        <v>3260</v>
      </c>
      <c r="G32" s="7"/>
      <c r="H32" s="7" t="s">
        <v>5083</v>
      </c>
      <c r="I32" s="107"/>
    </row>
    <row r="33" spans="1:9" ht="168">
      <c r="A33" s="10" t="s">
        <v>5079</v>
      </c>
      <c r="B33" s="35" t="s">
        <v>1105</v>
      </c>
      <c r="C33" s="7" t="s">
        <v>3261</v>
      </c>
      <c r="D33" s="7" t="s">
        <v>3258</v>
      </c>
      <c r="E33" s="7" t="s">
        <v>3262</v>
      </c>
      <c r="F33" s="7" t="s">
        <v>3260</v>
      </c>
      <c r="G33" s="7"/>
      <c r="H33" s="7" t="s">
        <v>5083</v>
      </c>
      <c r="I33" s="10"/>
    </row>
    <row r="34" spans="1:9" ht="22.5">
      <c r="A34" s="266" t="s">
        <v>3263</v>
      </c>
      <c r="B34" s="267"/>
      <c r="C34" s="267"/>
      <c r="D34" s="267"/>
      <c r="E34" s="267"/>
      <c r="F34" s="267"/>
      <c r="G34" s="267"/>
      <c r="H34" s="267"/>
      <c r="I34" s="268"/>
    </row>
    <row r="35" spans="1:9" ht="96">
      <c r="A35" s="10" t="s">
        <v>5079</v>
      </c>
      <c r="B35" s="43" t="s">
        <v>3264</v>
      </c>
      <c r="C35" s="44" t="s">
        <v>3265</v>
      </c>
      <c r="D35" s="44" t="s">
        <v>4745</v>
      </c>
      <c r="E35" s="44" t="s">
        <v>3266</v>
      </c>
      <c r="F35" s="44" t="s">
        <v>3267</v>
      </c>
      <c r="G35" s="44"/>
      <c r="H35" s="44"/>
      <c r="I35" s="31"/>
    </row>
    <row r="36" spans="1:9" ht="22.5">
      <c r="A36" s="266" t="s">
        <v>3268</v>
      </c>
      <c r="B36" s="267"/>
      <c r="C36" s="267"/>
      <c r="D36" s="267"/>
      <c r="E36" s="267"/>
      <c r="F36" s="267"/>
      <c r="G36" s="267"/>
      <c r="H36" s="267"/>
      <c r="I36" s="268"/>
    </row>
    <row r="37" spans="1:9" ht="24">
      <c r="A37" s="10" t="s">
        <v>5079</v>
      </c>
      <c r="B37" s="7">
        <v>1</v>
      </c>
      <c r="C37" s="7" t="s">
        <v>3269</v>
      </c>
      <c r="D37" s="7" t="s">
        <v>3270</v>
      </c>
      <c r="E37" s="7" t="s">
        <v>3732</v>
      </c>
      <c r="F37" s="7" t="s">
        <v>3271</v>
      </c>
      <c r="G37" s="7" t="s">
        <v>3686</v>
      </c>
      <c r="H37" s="7"/>
      <c r="I37" s="7"/>
    </row>
    <row r="38" spans="1:9" ht="14.25">
      <c r="A38" s="10" t="s">
        <v>5079</v>
      </c>
      <c r="B38" s="7">
        <v>2</v>
      </c>
      <c r="C38" s="7" t="s">
        <v>3272</v>
      </c>
      <c r="D38" s="7" t="s">
        <v>3270</v>
      </c>
      <c r="E38" s="7" t="s">
        <v>3732</v>
      </c>
      <c r="F38" s="7" t="s">
        <v>3271</v>
      </c>
      <c r="G38" s="7" t="s">
        <v>3686</v>
      </c>
      <c r="H38" s="7"/>
      <c r="I38" s="7"/>
    </row>
    <row r="39" spans="1:9" ht="14.25">
      <c r="A39" s="10" t="s">
        <v>5079</v>
      </c>
      <c r="B39" s="7">
        <v>3</v>
      </c>
      <c r="C39" s="7" t="s">
        <v>3273</v>
      </c>
      <c r="D39" s="7" t="s">
        <v>3270</v>
      </c>
      <c r="E39" s="7" t="s">
        <v>3732</v>
      </c>
      <c r="F39" s="7" t="s">
        <v>3271</v>
      </c>
      <c r="G39" s="7" t="s">
        <v>3686</v>
      </c>
      <c r="H39" s="7"/>
      <c r="I39" s="7"/>
    </row>
    <row r="40" spans="1:9" ht="14.25">
      <c r="A40" s="10" t="s">
        <v>5079</v>
      </c>
      <c r="B40" s="7">
        <v>4</v>
      </c>
      <c r="C40" s="7" t="s">
        <v>3274</v>
      </c>
      <c r="D40" s="7" t="s">
        <v>3270</v>
      </c>
      <c r="E40" s="7" t="s">
        <v>3275</v>
      </c>
      <c r="F40" s="7" t="s">
        <v>3271</v>
      </c>
      <c r="G40" s="7" t="s">
        <v>3686</v>
      </c>
      <c r="H40" s="7"/>
      <c r="I40" s="7"/>
    </row>
    <row r="41" spans="1:9" ht="24">
      <c r="A41" s="10" t="s">
        <v>5079</v>
      </c>
      <c r="B41" s="7">
        <v>5</v>
      </c>
      <c r="C41" s="7" t="s">
        <v>3276</v>
      </c>
      <c r="D41" s="7" t="s">
        <v>3270</v>
      </c>
      <c r="E41" s="7" t="s">
        <v>3277</v>
      </c>
      <c r="F41" s="7" t="s">
        <v>3271</v>
      </c>
      <c r="G41" s="7" t="s">
        <v>3686</v>
      </c>
      <c r="H41" s="7"/>
      <c r="I41" s="7"/>
    </row>
    <row r="42" spans="1:9" ht="22.5">
      <c r="A42" s="266" t="s">
        <v>3278</v>
      </c>
      <c r="B42" s="267"/>
      <c r="C42" s="267"/>
      <c r="D42" s="267"/>
      <c r="E42" s="267"/>
      <c r="F42" s="267"/>
      <c r="G42" s="267"/>
      <c r="H42" s="267"/>
      <c r="I42" s="268"/>
    </row>
    <row r="43" spans="1:9" ht="72">
      <c r="A43" s="184" t="s">
        <v>5079</v>
      </c>
      <c r="B43" s="184">
        <v>2001</v>
      </c>
      <c r="C43" s="184" t="s">
        <v>1652</v>
      </c>
      <c r="D43" s="184" t="s">
        <v>1150</v>
      </c>
      <c r="E43" s="184" t="s">
        <v>1653</v>
      </c>
      <c r="F43" s="184" t="s">
        <v>1654</v>
      </c>
      <c r="G43" s="184" t="s">
        <v>1655</v>
      </c>
      <c r="H43" s="184" t="s">
        <v>1104</v>
      </c>
      <c r="I43" s="184"/>
    </row>
    <row r="44" spans="1:9" ht="120">
      <c r="A44" s="184" t="s">
        <v>5079</v>
      </c>
      <c r="B44" s="184">
        <v>2002</v>
      </c>
      <c r="C44" s="184" t="s">
        <v>1656</v>
      </c>
      <c r="D44" s="184" t="s">
        <v>1150</v>
      </c>
      <c r="E44" s="184" t="s">
        <v>1657</v>
      </c>
      <c r="F44" s="184" t="s">
        <v>1654</v>
      </c>
      <c r="G44" s="184" t="s">
        <v>1658</v>
      </c>
      <c r="H44" s="184" t="s">
        <v>1104</v>
      </c>
      <c r="I44" s="184"/>
    </row>
    <row r="45" spans="1:9" ht="48">
      <c r="A45" s="184" t="s">
        <v>5079</v>
      </c>
      <c r="B45" s="184">
        <v>2003</v>
      </c>
      <c r="C45" s="184" t="s">
        <v>1659</v>
      </c>
      <c r="D45" s="184" t="s">
        <v>1150</v>
      </c>
      <c r="E45" s="184" t="s">
        <v>1660</v>
      </c>
      <c r="F45" s="184" t="s">
        <v>1654</v>
      </c>
      <c r="G45" s="184" t="s">
        <v>5086</v>
      </c>
      <c r="H45" s="184" t="s">
        <v>1104</v>
      </c>
      <c r="I45" s="184"/>
    </row>
    <row r="46" spans="1:9" ht="108">
      <c r="A46" s="184" t="s">
        <v>5079</v>
      </c>
      <c r="B46" s="184">
        <v>2004</v>
      </c>
      <c r="C46" s="184" t="s">
        <v>1661</v>
      </c>
      <c r="D46" s="184" t="s">
        <v>1150</v>
      </c>
      <c r="E46" s="184" t="s">
        <v>1662</v>
      </c>
      <c r="F46" s="184" t="s">
        <v>1663</v>
      </c>
      <c r="G46" s="184" t="s">
        <v>1664</v>
      </c>
      <c r="H46" s="184" t="s">
        <v>1104</v>
      </c>
      <c r="I46" s="184"/>
    </row>
    <row r="47" spans="1:9" ht="204">
      <c r="A47" s="184" t="s">
        <v>5079</v>
      </c>
      <c r="B47" s="184">
        <v>2005</v>
      </c>
      <c r="C47" s="184" t="s">
        <v>1665</v>
      </c>
      <c r="D47" s="184" t="s">
        <v>1150</v>
      </c>
      <c r="E47" s="184" t="s">
        <v>3281</v>
      </c>
      <c r="F47" s="184" t="s">
        <v>1654</v>
      </c>
      <c r="G47" s="184" t="s">
        <v>1666</v>
      </c>
      <c r="H47" s="184" t="s">
        <v>1104</v>
      </c>
      <c r="I47" s="184"/>
    </row>
    <row r="48" spans="1:9" ht="84">
      <c r="A48" s="184" t="s">
        <v>5079</v>
      </c>
      <c r="B48" s="184">
        <v>2006</v>
      </c>
      <c r="C48" s="184" t="s">
        <v>1667</v>
      </c>
      <c r="D48" s="184" t="s">
        <v>1150</v>
      </c>
      <c r="E48" s="184" t="s">
        <v>1668</v>
      </c>
      <c r="F48" s="184" t="s">
        <v>1654</v>
      </c>
      <c r="G48" s="184" t="s">
        <v>5086</v>
      </c>
      <c r="H48" s="184" t="s">
        <v>1104</v>
      </c>
      <c r="I48" s="184"/>
    </row>
    <row r="49" spans="1:9" ht="72">
      <c r="A49" s="184" t="s">
        <v>5079</v>
      </c>
      <c r="B49" s="184">
        <v>2007</v>
      </c>
      <c r="C49" s="184" t="s">
        <v>1669</v>
      </c>
      <c r="D49" s="184" t="s">
        <v>1150</v>
      </c>
      <c r="E49" s="184" t="s">
        <v>1668</v>
      </c>
      <c r="F49" s="184" t="s">
        <v>1654</v>
      </c>
      <c r="G49" s="184" t="s">
        <v>5086</v>
      </c>
      <c r="H49" s="184" t="s">
        <v>1104</v>
      </c>
      <c r="I49" s="184"/>
    </row>
    <row r="50" spans="1:9" ht="60">
      <c r="A50" s="184" t="s">
        <v>5079</v>
      </c>
      <c r="B50" s="184">
        <v>2008</v>
      </c>
      <c r="C50" s="184" t="s">
        <v>1670</v>
      </c>
      <c r="D50" s="184" t="s">
        <v>1150</v>
      </c>
      <c r="E50" s="184" t="s">
        <v>1668</v>
      </c>
      <c r="F50" s="184" t="s">
        <v>1654</v>
      </c>
      <c r="G50" s="184" t="s">
        <v>5086</v>
      </c>
      <c r="H50" s="184" t="s">
        <v>1104</v>
      </c>
      <c r="I50" s="184"/>
    </row>
    <row r="51" spans="1:9" ht="60">
      <c r="A51" s="184" t="s">
        <v>5079</v>
      </c>
      <c r="B51" s="184">
        <v>2009</v>
      </c>
      <c r="C51" s="184" t="s">
        <v>1671</v>
      </c>
      <c r="D51" s="184" t="s">
        <v>1150</v>
      </c>
      <c r="E51" s="184" t="s">
        <v>1668</v>
      </c>
      <c r="F51" s="184" t="s">
        <v>5649</v>
      </c>
      <c r="G51" s="184" t="s">
        <v>5086</v>
      </c>
      <c r="H51" s="184" t="s">
        <v>1104</v>
      </c>
      <c r="I51" s="184"/>
    </row>
    <row r="52" spans="1:9" ht="36">
      <c r="A52" s="184" t="s">
        <v>5079</v>
      </c>
      <c r="B52" s="184">
        <v>2010</v>
      </c>
      <c r="C52" s="184" t="s">
        <v>1672</v>
      </c>
      <c r="D52" s="184" t="s">
        <v>1150</v>
      </c>
      <c r="E52" s="184" t="s">
        <v>1673</v>
      </c>
      <c r="F52" s="184" t="s">
        <v>1674</v>
      </c>
      <c r="G52" s="184" t="s">
        <v>5086</v>
      </c>
      <c r="H52" s="184" t="s">
        <v>1104</v>
      </c>
      <c r="I52" s="184"/>
    </row>
    <row r="53" spans="1:9" ht="48">
      <c r="A53" s="184" t="s">
        <v>5079</v>
      </c>
      <c r="B53" s="184">
        <v>2011</v>
      </c>
      <c r="C53" s="184" t="s">
        <v>1675</v>
      </c>
      <c r="D53" s="184" t="s">
        <v>1150</v>
      </c>
      <c r="E53" s="184" t="s">
        <v>1676</v>
      </c>
      <c r="F53" s="184" t="s">
        <v>5649</v>
      </c>
      <c r="G53" s="184" t="s">
        <v>5086</v>
      </c>
      <c r="H53" s="184" t="s">
        <v>1104</v>
      </c>
      <c r="I53" s="184"/>
    </row>
    <row r="54" spans="1:9" ht="60">
      <c r="A54" s="184" t="s">
        <v>5079</v>
      </c>
      <c r="B54" s="184">
        <v>2012</v>
      </c>
      <c r="C54" s="184" t="s">
        <v>1677</v>
      </c>
      <c r="D54" s="184" t="s">
        <v>1150</v>
      </c>
      <c r="E54" s="184" t="s">
        <v>1678</v>
      </c>
      <c r="F54" s="184" t="s">
        <v>1679</v>
      </c>
      <c r="G54" s="184" t="s">
        <v>5086</v>
      </c>
      <c r="H54" s="184" t="s">
        <v>1104</v>
      </c>
      <c r="I54" s="184"/>
    </row>
    <row r="55" spans="1:9" ht="48">
      <c r="A55" s="184" t="s">
        <v>5079</v>
      </c>
      <c r="B55" s="184">
        <v>2013</v>
      </c>
      <c r="C55" s="184" t="s">
        <v>1680</v>
      </c>
      <c r="D55" s="184" t="s">
        <v>1150</v>
      </c>
      <c r="E55" s="184" t="s">
        <v>1681</v>
      </c>
      <c r="F55" s="184" t="s">
        <v>1682</v>
      </c>
      <c r="G55" s="184" t="s">
        <v>5086</v>
      </c>
      <c r="H55" s="184" t="s">
        <v>1104</v>
      </c>
      <c r="I55" s="184"/>
    </row>
    <row r="56" spans="1:9" ht="96">
      <c r="A56" s="184" t="s">
        <v>5079</v>
      </c>
      <c r="B56" s="184">
        <v>2014</v>
      </c>
      <c r="C56" s="184" t="s">
        <v>1683</v>
      </c>
      <c r="D56" s="184" t="s">
        <v>1150</v>
      </c>
      <c r="E56" s="184" t="s">
        <v>1684</v>
      </c>
      <c r="F56" s="184" t="s">
        <v>1654</v>
      </c>
      <c r="G56" s="184" t="s">
        <v>1109</v>
      </c>
      <c r="H56" s="184" t="s">
        <v>1104</v>
      </c>
      <c r="I56" s="184"/>
    </row>
    <row r="57" spans="1:9" ht="48">
      <c r="A57" s="184" t="s">
        <v>5079</v>
      </c>
      <c r="B57" s="184">
        <v>2015</v>
      </c>
      <c r="C57" s="184" t="s">
        <v>1685</v>
      </c>
      <c r="D57" s="184" t="s">
        <v>1150</v>
      </c>
      <c r="E57" s="184" t="s">
        <v>1686</v>
      </c>
      <c r="F57" s="184" t="s">
        <v>5649</v>
      </c>
      <c r="G57" s="184" t="s">
        <v>1687</v>
      </c>
      <c r="H57" s="184" t="s">
        <v>1104</v>
      </c>
      <c r="I57" s="184"/>
    </row>
    <row r="58" spans="1:9" s="165" customFormat="1" ht="22.5">
      <c r="A58" s="269" t="s">
        <v>3282</v>
      </c>
      <c r="B58" s="270"/>
      <c r="C58" s="270"/>
      <c r="D58" s="270"/>
      <c r="E58" s="270"/>
      <c r="F58" s="270"/>
      <c r="G58" s="270"/>
      <c r="H58" s="270"/>
      <c r="I58" s="271"/>
    </row>
    <row r="59" spans="1:9" ht="144">
      <c r="A59" s="101" t="s">
        <v>5079</v>
      </c>
      <c r="B59" s="101">
        <v>1</v>
      </c>
      <c r="C59" s="102" t="s">
        <v>3283</v>
      </c>
      <c r="D59" s="103" t="s">
        <v>2739</v>
      </c>
      <c r="E59" s="102" t="s">
        <v>5299</v>
      </c>
      <c r="F59" s="104" t="s">
        <v>2741</v>
      </c>
      <c r="G59" s="103" t="s">
        <v>1109</v>
      </c>
      <c r="H59" s="103" t="s">
        <v>5083</v>
      </c>
      <c r="I59" s="104"/>
    </row>
    <row r="60" spans="1:9" ht="96">
      <c r="A60" s="101" t="s">
        <v>5079</v>
      </c>
      <c r="B60" s="101">
        <v>2</v>
      </c>
      <c r="C60" s="102" t="s">
        <v>5300</v>
      </c>
      <c r="D60" s="103" t="s">
        <v>2739</v>
      </c>
      <c r="E60" s="102" t="s">
        <v>5301</v>
      </c>
      <c r="F60" s="104" t="s">
        <v>2741</v>
      </c>
      <c r="G60" s="103" t="s">
        <v>1109</v>
      </c>
      <c r="H60" s="103" t="s">
        <v>5083</v>
      </c>
      <c r="I60" s="104"/>
    </row>
    <row r="61" spans="1:9" ht="180">
      <c r="A61" s="101" t="s">
        <v>5079</v>
      </c>
      <c r="B61" s="105">
        <v>3</v>
      </c>
      <c r="C61" s="102" t="s">
        <v>5302</v>
      </c>
      <c r="D61" s="103" t="s">
        <v>2739</v>
      </c>
      <c r="E61" s="102" t="s">
        <v>5303</v>
      </c>
      <c r="F61" s="104" t="s">
        <v>2741</v>
      </c>
      <c r="G61" s="103" t="s">
        <v>1109</v>
      </c>
      <c r="H61" s="103" t="s">
        <v>5083</v>
      </c>
      <c r="I61" s="103"/>
    </row>
    <row r="62" spans="1:9" ht="24">
      <c r="A62" s="101" t="s">
        <v>5079</v>
      </c>
      <c r="B62" s="101">
        <v>4</v>
      </c>
      <c r="C62" s="102" t="s">
        <v>5304</v>
      </c>
      <c r="D62" s="103"/>
      <c r="E62" s="102" t="s">
        <v>5305</v>
      </c>
      <c r="F62" s="104" t="s">
        <v>2741</v>
      </c>
      <c r="G62" s="103" t="s">
        <v>1109</v>
      </c>
      <c r="H62" s="103" t="s">
        <v>5083</v>
      </c>
      <c r="I62" s="104"/>
    </row>
    <row r="63" spans="1:9" ht="60">
      <c r="A63" s="101" t="s">
        <v>5079</v>
      </c>
      <c r="B63" s="101">
        <v>5</v>
      </c>
      <c r="C63" s="102" t="s">
        <v>5306</v>
      </c>
      <c r="D63" s="101"/>
      <c r="E63" s="102" t="s">
        <v>5307</v>
      </c>
      <c r="F63" s="104" t="s">
        <v>2741</v>
      </c>
      <c r="G63" s="103" t="s">
        <v>1109</v>
      </c>
      <c r="H63" s="103" t="s">
        <v>5083</v>
      </c>
      <c r="I63" s="101"/>
    </row>
    <row r="64" spans="1:9" ht="22.5">
      <c r="A64" s="266" t="s">
        <v>5308</v>
      </c>
      <c r="B64" s="267"/>
      <c r="C64" s="267"/>
      <c r="D64" s="267"/>
      <c r="E64" s="267"/>
      <c r="F64" s="267"/>
      <c r="G64" s="267"/>
      <c r="H64" s="267"/>
      <c r="I64" s="268"/>
    </row>
    <row r="65" spans="1:9" ht="99.75" customHeight="1">
      <c r="A65" s="10" t="s">
        <v>5079</v>
      </c>
      <c r="B65" s="10">
        <v>1</v>
      </c>
      <c r="C65" s="37" t="s">
        <v>5309</v>
      </c>
      <c r="D65" s="37" t="s">
        <v>2747</v>
      </c>
      <c r="E65" s="37" t="s">
        <v>5265</v>
      </c>
      <c r="F65" s="108" t="s">
        <v>3340</v>
      </c>
      <c r="G65" s="37"/>
      <c r="H65" s="7" t="s">
        <v>5083</v>
      </c>
      <c r="I65" s="7"/>
    </row>
    <row r="66" spans="1:9" ht="36" customHeight="1">
      <c r="A66" s="10" t="s">
        <v>5079</v>
      </c>
      <c r="B66" s="37">
        <v>2</v>
      </c>
      <c r="C66" s="37" t="s">
        <v>3280</v>
      </c>
      <c r="D66" s="37" t="s">
        <v>2747</v>
      </c>
      <c r="E66" s="37" t="s">
        <v>5266</v>
      </c>
      <c r="F66" s="108" t="s">
        <v>3340</v>
      </c>
      <c r="G66" s="7"/>
      <c r="H66" s="7" t="s">
        <v>5083</v>
      </c>
      <c r="I66" s="7"/>
    </row>
    <row r="67" spans="1:9" ht="38.25">
      <c r="A67" s="10" t="s">
        <v>5079</v>
      </c>
      <c r="B67" s="37">
        <v>3</v>
      </c>
      <c r="C67" s="37" t="s">
        <v>5267</v>
      </c>
      <c r="D67" s="37" t="s">
        <v>2747</v>
      </c>
      <c r="E67" s="74" t="s">
        <v>5268</v>
      </c>
      <c r="F67" s="108" t="s">
        <v>3340</v>
      </c>
      <c r="G67" s="7"/>
      <c r="H67" s="7" t="s">
        <v>5083</v>
      </c>
      <c r="I67" s="7"/>
    </row>
    <row r="68" spans="1:9" ht="24">
      <c r="A68" s="10" t="s">
        <v>5079</v>
      </c>
      <c r="B68" s="37">
        <v>4</v>
      </c>
      <c r="C68" s="37" t="s">
        <v>5269</v>
      </c>
      <c r="D68" s="37" t="s">
        <v>2747</v>
      </c>
      <c r="E68" s="37" t="s">
        <v>5270</v>
      </c>
      <c r="F68" s="108" t="s">
        <v>5399</v>
      </c>
      <c r="G68" s="7"/>
      <c r="H68" s="7" t="s">
        <v>5083</v>
      </c>
      <c r="I68" s="7"/>
    </row>
    <row r="69" spans="1:9" ht="60">
      <c r="A69" s="10" t="s">
        <v>5079</v>
      </c>
      <c r="B69" s="37">
        <v>5</v>
      </c>
      <c r="C69" s="37" t="s">
        <v>5271</v>
      </c>
      <c r="D69" s="37" t="s">
        <v>2747</v>
      </c>
      <c r="E69" s="37" t="s">
        <v>5272</v>
      </c>
      <c r="F69" s="108" t="s">
        <v>5273</v>
      </c>
      <c r="G69" s="7"/>
      <c r="H69" s="7" t="s">
        <v>5083</v>
      </c>
      <c r="I69" s="7"/>
    </row>
    <row r="70" spans="1:9" ht="36">
      <c r="A70" s="10" t="s">
        <v>5079</v>
      </c>
      <c r="B70" s="37">
        <v>6</v>
      </c>
      <c r="C70" s="37" t="s">
        <v>5274</v>
      </c>
      <c r="D70" s="37" t="s">
        <v>2747</v>
      </c>
      <c r="E70" s="37" t="s">
        <v>5275</v>
      </c>
      <c r="F70" s="108" t="s">
        <v>3340</v>
      </c>
      <c r="G70" s="7"/>
      <c r="H70" s="7" t="s">
        <v>5083</v>
      </c>
      <c r="I70" s="7"/>
    </row>
    <row r="71" spans="1:9" ht="48">
      <c r="A71" s="10" t="s">
        <v>5079</v>
      </c>
      <c r="B71" s="35" t="s">
        <v>1125</v>
      </c>
      <c r="C71" s="7" t="s">
        <v>5276</v>
      </c>
      <c r="D71" s="37" t="s">
        <v>2747</v>
      </c>
      <c r="E71" s="7" t="s">
        <v>5277</v>
      </c>
      <c r="F71" s="7" t="s">
        <v>3918</v>
      </c>
      <c r="G71" s="7" t="s">
        <v>4359</v>
      </c>
      <c r="H71" s="7" t="s">
        <v>5083</v>
      </c>
      <c r="I71" s="31"/>
    </row>
    <row r="72" spans="1:9" ht="24">
      <c r="A72" s="10" t="s">
        <v>5079</v>
      </c>
      <c r="B72" s="7">
        <v>8</v>
      </c>
      <c r="C72" s="7" t="s">
        <v>5278</v>
      </c>
      <c r="D72" s="37" t="s">
        <v>2747</v>
      </c>
      <c r="E72" s="7" t="s">
        <v>5279</v>
      </c>
      <c r="F72" s="7" t="s">
        <v>5280</v>
      </c>
      <c r="G72" s="7" t="s">
        <v>4359</v>
      </c>
      <c r="H72" s="7" t="s">
        <v>5083</v>
      </c>
      <c r="I72" s="7"/>
    </row>
    <row r="73" spans="1:9" ht="22.5">
      <c r="A73" s="266" t="s">
        <v>5281</v>
      </c>
      <c r="B73" s="267"/>
      <c r="C73" s="267"/>
      <c r="D73" s="267"/>
      <c r="E73" s="267"/>
      <c r="F73" s="267"/>
      <c r="G73" s="267"/>
      <c r="H73" s="267"/>
      <c r="I73" s="268"/>
    </row>
    <row r="74" spans="1:9" ht="24">
      <c r="A74" s="10" t="s">
        <v>5079</v>
      </c>
      <c r="B74" s="79" t="s">
        <v>3264</v>
      </c>
      <c r="C74" s="10" t="s">
        <v>5282</v>
      </c>
      <c r="D74" s="10" t="s">
        <v>4295</v>
      </c>
      <c r="E74" s="7" t="s">
        <v>3543</v>
      </c>
      <c r="F74" s="10" t="s">
        <v>4353</v>
      </c>
      <c r="G74" s="10" t="s">
        <v>854</v>
      </c>
      <c r="H74" s="10"/>
      <c r="I74" s="107"/>
    </row>
    <row r="75" spans="1:9" ht="24">
      <c r="A75" s="10" t="s">
        <v>5079</v>
      </c>
      <c r="B75" s="79" t="s">
        <v>3544</v>
      </c>
      <c r="C75" s="10" t="s">
        <v>3265</v>
      </c>
      <c r="D75" s="10" t="s">
        <v>4295</v>
      </c>
      <c r="E75" s="7" t="s">
        <v>3545</v>
      </c>
      <c r="F75" s="10" t="s">
        <v>4353</v>
      </c>
      <c r="G75" s="10" t="s">
        <v>854</v>
      </c>
      <c r="H75" s="10"/>
      <c r="I75" s="10"/>
    </row>
    <row r="76" spans="1:9" ht="22.5">
      <c r="A76" s="265" t="s">
        <v>3546</v>
      </c>
      <c r="B76" s="265"/>
      <c r="C76" s="265"/>
      <c r="D76" s="265"/>
      <c r="E76" s="265"/>
      <c r="F76" s="265"/>
      <c r="G76" s="265"/>
      <c r="H76" s="265"/>
      <c r="I76" s="265"/>
    </row>
    <row r="77" spans="1:9" ht="120">
      <c r="A77" s="6" t="s">
        <v>5079</v>
      </c>
      <c r="B77" s="5" t="s">
        <v>1098</v>
      </c>
      <c r="C77" s="7" t="s">
        <v>3547</v>
      </c>
      <c r="D77" s="64" t="s">
        <v>3548</v>
      </c>
      <c r="E77" s="7" t="s">
        <v>3549</v>
      </c>
      <c r="F77" s="7" t="s">
        <v>3550</v>
      </c>
      <c r="G77" s="7"/>
      <c r="H77" s="7"/>
      <c r="I77" s="7"/>
    </row>
  </sheetData>
  <sheetProtection/>
  <mergeCells count="15">
    <mergeCell ref="A1:J1"/>
    <mergeCell ref="A3:I3"/>
    <mergeCell ref="A6:I6"/>
    <mergeCell ref="A9:I9"/>
    <mergeCell ref="A13:I13"/>
    <mergeCell ref="A16:I16"/>
    <mergeCell ref="A23:I23"/>
    <mergeCell ref="A31:I31"/>
    <mergeCell ref="A76:I76"/>
    <mergeCell ref="A64:I64"/>
    <mergeCell ref="A73:I73"/>
    <mergeCell ref="A34:I34"/>
    <mergeCell ref="A36:I36"/>
    <mergeCell ref="A42:I42"/>
    <mergeCell ref="A58:I58"/>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1"/>
  <sheetViews>
    <sheetView workbookViewId="0" topLeftCell="A1">
      <pane ySplit="2" topLeftCell="BM3" activePane="bottomLeft" state="frozen"/>
      <selection pane="topLeft" activeCell="A1" sqref="A1"/>
      <selection pane="bottomLeft" activeCell="A27" sqref="A27"/>
    </sheetView>
  </sheetViews>
  <sheetFormatPr defaultColWidth="9.00390625" defaultRowHeight="14.25"/>
  <cols>
    <col min="2" max="2" width="6.50390625" style="0" customWidth="1"/>
    <col min="3" max="3" width="14.625" style="0" customWidth="1"/>
    <col min="5" max="5" width="32.375" style="0" customWidth="1"/>
    <col min="8" max="8" width="15.875" style="0" customWidth="1"/>
    <col min="9" max="9" width="6.375" style="0" customWidth="1"/>
  </cols>
  <sheetData>
    <row r="1" spans="1:10" ht="31.5">
      <c r="A1" s="272" t="s">
        <v>3551</v>
      </c>
      <c r="B1" s="272"/>
      <c r="C1" s="272"/>
      <c r="D1" s="272"/>
      <c r="E1" s="272"/>
      <c r="F1" s="272"/>
      <c r="G1" s="272"/>
      <c r="H1" s="272"/>
      <c r="I1" s="272"/>
      <c r="J1" s="272"/>
    </row>
    <row r="2" spans="1:10" ht="28.5">
      <c r="A2" s="3" t="s">
        <v>1090</v>
      </c>
      <c r="B2" s="3" t="s">
        <v>5077</v>
      </c>
      <c r="C2" s="3" t="s">
        <v>1091</v>
      </c>
      <c r="D2" s="3" t="s">
        <v>1092</v>
      </c>
      <c r="E2" s="3" t="s">
        <v>763</v>
      </c>
      <c r="F2" s="3" t="s">
        <v>1093</v>
      </c>
      <c r="G2" s="3" t="s">
        <v>1094</v>
      </c>
      <c r="H2" s="3" t="s">
        <v>1095</v>
      </c>
      <c r="I2" s="3" t="s">
        <v>764</v>
      </c>
      <c r="J2" s="28"/>
    </row>
    <row r="3" spans="1:9" ht="22.5">
      <c r="A3" s="275" t="s">
        <v>3558</v>
      </c>
      <c r="B3" s="275"/>
      <c r="C3" s="275"/>
      <c r="D3" s="275"/>
      <c r="E3" s="275"/>
      <c r="F3" s="275"/>
      <c r="G3" s="275"/>
      <c r="H3" s="275"/>
      <c r="I3" s="275"/>
    </row>
    <row r="4" spans="1:9" ht="99.75" customHeight="1">
      <c r="A4" s="4" t="s">
        <v>3552</v>
      </c>
      <c r="B4" s="82" t="s">
        <v>3559</v>
      </c>
      <c r="C4" s="6" t="s">
        <v>3560</v>
      </c>
      <c r="D4" s="6" t="s">
        <v>3561</v>
      </c>
      <c r="E4" s="7" t="s">
        <v>3562</v>
      </c>
      <c r="F4" s="6" t="s">
        <v>3563</v>
      </c>
      <c r="G4" s="6"/>
      <c r="H4" s="83"/>
      <c r="I4" s="7"/>
    </row>
    <row r="5" spans="1:9" ht="22.5">
      <c r="A5" s="275" t="s">
        <v>5418</v>
      </c>
      <c r="B5" s="275"/>
      <c r="C5" s="275"/>
      <c r="D5" s="275"/>
      <c r="E5" s="275"/>
      <c r="F5" s="275"/>
      <c r="G5" s="275"/>
      <c r="H5" s="275"/>
      <c r="I5" s="275"/>
    </row>
    <row r="6" spans="1:9" ht="28.5">
      <c r="A6" s="4" t="s">
        <v>3552</v>
      </c>
      <c r="B6" s="84">
        <v>1</v>
      </c>
      <c r="C6" s="84" t="s">
        <v>3565</v>
      </c>
      <c r="D6" s="85" t="s">
        <v>1010</v>
      </c>
      <c r="E6" s="84" t="s">
        <v>3566</v>
      </c>
      <c r="F6" s="84"/>
      <c r="G6" s="84"/>
      <c r="H6" s="84" t="s">
        <v>3567</v>
      </c>
      <c r="I6" s="84"/>
    </row>
    <row r="7" spans="1:9" ht="22.5">
      <c r="A7" s="275" t="s">
        <v>3568</v>
      </c>
      <c r="B7" s="275"/>
      <c r="C7" s="275"/>
      <c r="D7" s="275"/>
      <c r="E7" s="275"/>
      <c r="F7" s="275"/>
      <c r="G7" s="275"/>
      <c r="H7" s="275"/>
      <c r="I7" s="275"/>
    </row>
    <row r="8" spans="1:9" ht="14.25">
      <c r="A8" s="59" t="s">
        <v>3552</v>
      </c>
      <c r="B8" s="79" t="s">
        <v>1098</v>
      </c>
      <c r="C8" s="10" t="s">
        <v>3569</v>
      </c>
      <c r="D8" s="10" t="s">
        <v>4295</v>
      </c>
      <c r="E8" s="7" t="s">
        <v>3570</v>
      </c>
      <c r="F8" s="10" t="s">
        <v>4353</v>
      </c>
      <c r="G8" s="10"/>
      <c r="H8" s="10" t="s">
        <v>3570</v>
      </c>
      <c r="I8" s="10"/>
    </row>
    <row r="9" spans="1:9" ht="36">
      <c r="A9" s="59" t="s">
        <v>3552</v>
      </c>
      <c r="B9" s="79" t="s">
        <v>1105</v>
      </c>
      <c r="C9" s="10" t="s">
        <v>3571</v>
      </c>
      <c r="D9" s="10" t="s">
        <v>4295</v>
      </c>
      <c r="E9" s="4"/>
      <c r="F9" s="10" t="s">
        <v>4353</v>
      </c>
      <c r="G9" s="10"/>
      <c r="H9" s="7" t="s">
        <v>3572</v>
      </c>
      <c r="I9" s="10"/>
    </row>
    <row r="10" spans="1:9" ht="24">
      <c r="A10" s="59" t="s">
        <v>3552</v>
      </c>
      <c r="B10" s="79" t="s">
        <v>1110</v>
      </c>
      <c r="C10" s="10" t="s">
        <v>3573</v>
      </c>
      <c r="D10" s="10" t="s">
        <v>4295</v>
      </c>
      <c r="E10" s="7" t="s">
        <v>3574</v>
      </c>
      <c r="F10" s="10" t="s">
        <v>4353</v>
      </c>
      <c r="G10" s="10"/>
      <c r="H10" s="7" t="s">
        <v>4838</v>
      </c>
      <c r="I10" s="10"/>
    </row>
    <row r="11" spans="1:9" ht="14.25">
      <c r="A11" s="59" t="s">
        <v>3552</v>
      </c>
      <c r="B11" s="79" t="s">
        <v>1114</v>
      </c>
      <c r="C11" s="10" t="s">
        <v>4839</v>
      </c>
      <c r="D11" s="10" t="s">
        <v>4295</v>
      </c>
      <c r="E11" s="7" t="s">
        <v>4840</v>
      </c>
      <c r="F11" s="10" t="s">
        <v>4353</v>
      </c>
      <c r="G11" s="10"/>
      <c r="H11" s="7" t="s">
        <v>4840</v>
      </c>
      <c r="I11" s="10"/>
    </row>
    <row r="12" spans="1:9" ht="24">
      <c r="A12" s="59" t="s">
        <v>3552</v>
      </c>
      <c r="B12" s="79" t="s">
        <v>1118</v>
      </c>
      <c r="C12" s="10" t="s">
        <v>4841</v>
      </c>
      <c r="D12" s="10" t="s">
        <v>4295</v>
      </c>
      <c r="E12" s="7" t="s">
        <v>4842</v>
      </c>
      <c r="F12" s="10" t="s">
        <v>4353</v>
      </c>
      <c r="G12" s="10"/>
      <c r="H12" s="7" t="s">
        <v>4843</v>
      </c>
      <c r="I12" s="10"/>
    </row>
    <row r="13" spans="1:9" ht="24">
      <c r="A13" s="59" t="s">
        <v>3552</v>
      </c>
      <c r="B13" s="79" t="s">
        <v>1122</v>
      </c>
      <c r="C13" s="10" t="s">
        <v>4844</v>
      </c>
      <c r="D13" s="10" t="s">
        <v>4295</v>
      </c>
      <c r="E13" s="7" t="s">
        <v>4845</v>
      </c>
      <c r="F13" s="10" t="s">
        <v>4353</v>
      </c>
      <c r="G13" s="10"/>
      <c r="H13" s="7" t="s">
        <v>4846</v>
      </c>
      <c r="I13" s="10"/>
    </row>
    <row r="14" spans="1:9" ht="22.5">
      <c r="A14" s="275" t="s">
        <v>5419</v>
      </c>
      <c r="B14" s="275"/>
      <c r="C14" s="275"/>
      <c r="D14" s="275"/>
      <c r="E14" s="275"/>
      <c r="F14" s="275"/>
      <c r="G14" s="275"/>
      <c r="H14" s="275"/>
      <c r="I14" s="275"/>
    </row>
    <row r="15" spans="1:9" ht="33.75">
      <c r="A15" s="59" t="s">
        <v>5458</v>
      </c>
      <c r="B15" s="58" t="s">
        <v>5451</v>
      </c>
      <c r="C15" s="185" t="s">
        <v>5447</v>
      </c>
      <c r="D15" s="59" t="s">
        <v>5415</v>
      </c>
      <c r="E15" s="186" t="s">
        <v>4847</v>
      </c>
      <c r="F15" s="76" t="s">
        <v>5450</v>
      </c>
      <c r="G15" s="76"/>
      <c r="H15" s="86"/>
      <c r="I15" s="59"/>
    </row>
    <row r="16" spans="1:9" ht="22.5">
      <c r="A16" s="59" t="s">
        <v>5458</v>
      </c>
      <c r="B16" s="59">
        <v>2</v>
      </c>
      <c r="C16" s="185" t="s">
        <v>5420</v>
      </c>
      <c r="D16" s="59" t="s">
        <v>5415</v>
      </c>
      <c r="E16" s="186" t="s">
        <v>4848</v>
      </c>
      <c r="F16" s="76" t="s">
        <v>5450</v>
      </c>
      <c r="G16" s="59"/>
      <c r="H16" s="59"/>
      <c r="I16" s="59"/>
    </row>
    <row r="17" spans="1:9" ht="22.5">
      <c r="A17" s="59" t="s">
        <v>5458</v>
      </c>
      <c r="B17" s="58" t="s">
        <v>5456</v>
      </c>
      <c r="C17" s="185" t="s">
        <v>5421</v>
      </c>
      <c r="D17" s="59" t="s">
        <v>5415</v>
      </c>
      <c r="E17" s="186" t="s">
        <v>4849</v>
      </c>
      <c r="F17" s="76" t="s">
        <v>5450</v>
      </c>
      <c r="G17" s="59"/>
      <c r="H17" s="59"/>
      <c r="I17" s="59"/>
    </row>
    <row r="18" spans="1:9" ht="28.5">
      <c r="A18" s="59" t="s">
        <v>5458</v>
      </c>
      <c r="B18" s="59">
        <v>4</v>
      </c>
      <c r="C18" s="185" t="s">
        <v>5448</v>
      </c>
      <c r="D18" s="59" t="s">
        <v>5415</v>
      </c>
      <c r="E18" s="186" t="s">
        <v>4850</v>
      </c>
      <c r="F18" s="76" t="s">
        <v>5450</v>
      </c>
      <c r="G18" s="59"/>
      <c r="H18" s="59"/>
      <c r="I18" s="59"/>
    </row>
    <row r="19" spans="1:9" ht="14.25">
      <c r="A19" s="59" t="s">
        <v>5458</v>
      </c>
      <c r="B19" s="58" t="s">
        <v>5457</v>
      </c>
      <c r="C19" s="185" t="s">
        <v>5422</v>
      </c>
      <c r="D19" s="59" t="s">
        <v>5415</v>
      </c>
      <c r="E19" s="186" t="s">
        <v>4851</v>
      </c>
      <c r="F19" s="76" t="s">
        <v>5450</v>
      </c>
      <c r="G19" s="59"/>
      <c r="H19" s="59"/>
      <c r="I19" s="59"/>
    </row>
    <row r="20" spans="1:9" ht="22.5">
      <c r="A20" s="59" t="s">
        <v>5458</v>
      </c>
      <c r="B20" s="59">
        <v>6</v>
      </c>
      <c r="C20" s="185" t="s">
        <v>5423</v>
      </c>
      <c r="D20" s="59" t="s">
        <v>5415</v>
      </c>
      <c r="E20" s="186" t="s">
        <v>4852</v>
      </c>
      <c r="F20" s="76" t="s">
        <v>5450</v>
      </c>
      <c r="G20" s="59"/>
      <c r="H20" s="59"/>
      <c r="I20" s="59"/>
    </row>
    <row r="21" spans="1:9" ht="14.25">
      <c r="A21" s="59" t="s">
        <v>5458</v>
      </c>
      <c r="B21" s="59">
        <v>7</v>
      </c>
      <c r="C21" s="185" t="s">
        <v>5424</v>
      </c>
      <c r="D21" s="59" t="s">
        <v>5415</v>
      </c>
      <c r="E21" s="186" t="s">
        <v>5425</v>
      </c>
      <c r="F21" s="76" t="s">
        <v>5450</v>
      </c>
      <c r="G21" s="59"/>
      <c r="H21" s="59"/>
      <c r="I21" s="59"/>
    </row>
    <row r="22" spans="1:9" ht="28.5">
      <c r="A22" s="59" t="s">
        <v>5458</v>
      </c>
      <c r="B22" s="58" t="s">
        <v>5452</v>
      </c>
      <c r="C22" s="185" t="s">
        <v>5449</v>
      </c>
      <c r="D22" s="59" t="s">
        <v>5415</v>
      </c>
      <c r="E22" s="186" t="s">
        <v>4853</v>
      </c>
      <c r="F22" s="76" t="s">
        <v>5450</v>
      </c>
      <c r="G22" s="59"/>
      <c r="H22" s="59"/>
      <c r="I22" s="59"/>
    </row>
    <row r="23" spans="1:9" ht="14.25">
      <c r="A23" s="59" t="s">
        <v>5458</v>
      </c>
      <c r="B23" s="59">
        <v>9</v>
      </c>
      <c r="C23" s="185" t="s">
        <v>5426</v>
      </c>
      <c r="D23" s="59" t="s">
        <v>5415</v>
      </c>
      <c r="E23" s="186" t="s">
        <v>4854</v>
      </c>
      <c r="F23" s="76" t="s">
        <v>5450</v>
      </c>
      <c r="G23" s="59"/>
      <c r="H23" s="59"/>
      <c r="I23" s="59"/>
    </row>
    <row r="24" spans="1:9" ht="28.5">
      <c r="A24" s="59" t="s">
        <v>5458</v>
      </c>
      <c r="B24" s="58" t="s">
        <v>5453</v>
      </c>
      <c r="C24" s="185" t="s">
        <v>5427</v>
      </c>
      <c r="D24" s="59" t="s">
        <v>5415</v>
      </c>
      <c r="E24" s="186" t="s">
        <v>4855</v>
      </c>
      <c r="F24" s="76" t="s">
        <v>5450</v>
      </c>
      <c r="G24" s="59"/>
      <c r="H24" s="59"/>
      <c r="I24" s="59"/>
    </row>
    <row r="25" spans="1:9" ht="14.25">
      <c r="A25" s="59" t="s">
        <v>5458</v>
      </c>
      <c r="B25" s="59">
        <v>11</v>
      </c>
      <c r="C25" s="185" t="s">
        <v>4856</v>
      </c>
      <c r="D25" s="59" t="s">
        <v>5415</v>
      </c>
      <c r="E25" s="186" t="s">
        <v>4857</v>
      </c>
      <c r="F25" s="76" t="s">
        <v>5450</v>
      </c>
      <c r="G25" s="59"/>
      <c r="H25" s="59"/>
      <c r="I25" s="59"/>
    </row>
    <row r="26" spans="1:9" ht="14.25">
      <c r="A26" s="59" t="s">
        <v>5458</v>
      </c>
      <c r="B26" s="58" t="s">
        <v>5454</v>
      </c>
      <c r="C26" s="187" t="s">
        <v>3553</v>
      </c>
      <c r="D26" s="59" t="s">
        <v>5415</v>
      </c>
      <c r="E26" s="188" t="s">
        <v>3554</v>
      </c>
      <c r="F26" s="76" t="s">
        <v>5450</v>
      </c>
      <c r="G26" s="59"/>
      <c r="H26" s="59"/>
      <c r="I26" s="59"/>
    </row>
    <row r="27" spans="1:9" s="175" customFormat="1" ht="14.25">
      <c r="A27" s="59" t="s">
        <v>5458</v>
      </c>
      <c r="B27" s="59">
        <v>13</v>
      </c>
      <c r="C27" s="187" t="s">
        <v>3555</v>
      </c>
      <c r="D27" s="59" t="s">
        <v>5415</v>
      </c>
      <c r="E27" s="188" t="s">
        <v>3554</v>
      </c>
      <c r="F27" s="76" t="s">
        <v>5450</v>
      </c>
      <c r="G27" s="174"/>
      <c r="H27" s="174"/>
      <c r="I27" s="171"/>
    </row>
    <row r="28" spans="1:9" s="175" customFormat="1" ht="14.25">
      <c r="A28" s="59" t="s">
        <v>5458</v>
      </c>
      <c r="B28" s="58" t="s">
        <v>5455</v>
      </c>
      <c r="C28" s="187" t="s">
        <v>3556</v>
      </c>
      <c r="D28" s="59" t="s">
        <v>5415</v>
      </c>
      <c r="E28" s="188" t="s">
        <v>3554</v>
      </c>
      <c r="F28" s="76" t="s">
        <v>5450</v>
      </c>
      <c r="G28" s="174"/>
      <c r="H28" s="174"/>
      <c r="I28" s="171"/>
    </row>
    <row r="29" spans="1:9" s="175" customFormat="1" ht="14.25">
      <c r="A29" s="59" t="s">
        <v>5458</v>
      </c>
      <c r="B29" s="59">
        <v>15</v>
      </c>
      <c r="C29" s="187" t="s">
        <v>3557</v>
      </c>
      <c r="D29" s="59" t="s">
        <v>5415</v>
      </c>
      <c r="E29" s="188" t="s">
        <v>3554</v>
      </c>
      <c r="F29" s="76" t="s">
        <v>5450</v>
      </c>
      <c r="G29" s="174"/>
      <c r="H29" s="174"/>
      <c r="I29" s="171"/>
    </row>
    <row r="30" spans="1:9" ht="22.5">
      <c r="A30" s="275" t="s">
        <v>4438</v>
      </c>
      <c r="B30" s="275"/>
      <c r="C30" s="275"/>
      <c r="D30" s="275"/>
      <c r="E30" s="275"/>
      <c r="F30" s="275"/>
      <c r="G30" s="275"/>
      <c r="H30" s="275"/>
      <c r="I30" s="275"/>
    </row>
    <row r="31" spans="1:9" ht="99.75" customHeight="1">
      <c r="A31" s="4" t="s">
        <v>3552</v>
      </c>
      <c r="B31" s="82">
        <v>1</v>
      </c>
      <c r="C31" s="6" t="s">
        <v>4441</v>
      </c>
      <c r="D31" s="6" t="s">
        <v>4439</v>
      </c>
      <c r="E31" s="7" t="s">
        <v>4440</v>
      </c>
      <c r="F31" s="6"/>
      <c r="G31" s="6"/>
      <c r="H31" s="83"/>
      <c r="I31" s="7"/>
    </row>
  </sheetData>
  <sheetProtection/>
  <mergeCells count="6">
    <mergeCell ref="A1:J1"/>
    <mergeCell ref="A3:I3"/>
    <mergeCell ref="A30:I30"/>
    <mergeCell ref="A5:I5"/>
    <mergeCell ref="A7:I7"/>
    <mergeCell ref="A14:I14"/>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7"/>
  <sheetViews>
    <sheetView workbookViewId="0" topLeftCell="A1">
      <pane ySplit="2" topLeftCell="BM3" activePane="bottomLeft" state="frozen"/>
      <selection pane="topLeft" activeCell="A1" sqref="A1"/>
      <selection pane="bottomLeft" activeCell="B10" sqref="B10"/>
    </sheetView>
  </sheetViews>
  <sheetFormatPr defaultColWidth="9.00390625" defaultRowHeight="14.25"/>
  <cols>
    <col min="3" max="3" width="18.25390625" style="0" customWidth="1"/>
    <col min="6" max="6" width="25.00390625" style="0" customWidth="1"/>
  </cols>
  <sheetData>
    <row r="1" spans="1:11" ht="31.5">
      <c r="A1" s="272" t="s">
        <v>4858</v>
      </c>
      <c r="B1" s="272"/>
      <c r="C1" s="272"/>
      <c r="D1" s="272"/>
      <c r="E1" s="272"/>
      <c r="F1" s="272"/>
      <c r="G1" s="272"/>
      <c r="H1" s="272"/>
      <c r="I1" s="272"/>
      <c r="J1" s="272"/>
      <c r="K1" s="272"/>
    </row>
    <row r="2" spans="1:11" ht="28.5">
      <c r="A2" s="3" t="s">
        <v>1090</v>
      </c>
      <c r="B2" s="3" t="s">
        <v>5077</v>
      </c>
      <c r="C2" s="3" t="s">
        <v>1091</v>
      </c>
      <c r="D2" s="3" t="s">
        <v>1092</v>
      </c>
      <c r="E2" s="3" t="s">
        <v>4859</v>
      </c>
      <c r="F2" s="3" t="s">
        <v>763</v>
      </c>
      <c r="G2" s="3" t="s">
        <v>1093</v>
      </c>
      <c r="H2" s="3" t="s">
        <v>1094</v>
      </c>
      <c r="I2" s="3" t="s">
        <v>1095</v>
      </c>
      <c r="J2" s="3" t="s">
        <v>764</v>
      </c>
      <c r="K2" s="28"/>
    </row>
    <row r="3" spans="1:10" ht="22.5">
      <c r="A3" s="266" t="s">
        <v>1794</v>
      </c>
      <c r="B3" s="267"/>
      <c r="C3" s="267"/>
      <c r="D3" s="267"/>
      <c r="E3" s="267"/>
      <c r="F3" s="267"/>
      <c r="G3" s="267"/>
      <c r="H3" s="267"/>
      <c r="I3" s="267"/>
      <c r="J3" s="268"/>
    </row>
    <row r="4" spans="1:10" ht="38.25" customHeight="1">
      <c r="A4" s="4" t="s">
        <v>4860</v>
      </c>
      <c r="B4" s="82">
        <v>1</v>
      </c>
      <c r="C4" s="6" t="s">
        <v>4861</v>
      </c>
      <c r="D4" s="6" t="s">
        <v>3561</v>
      </c>
      <c r="E4" s="6" t="s">
        <v>4862</v>
      </c>
      <c r="F4" s="6" t="s">
        <v>4863</v>
      </c>
      <c r="G4" s="6" t="s">
        <v>4864</v>
      </c>
      <c r="H4" s="6"/>
      <c r="I4" s="7" t="s">
        <v>1104</v>
      </c>
      <c r="J4" s="7"/>
    </row>
    <row r="5" spans="1:10" ht="51">
      <c r="A5" s="4" t="s">
        <v>4860</v>
      </c>
      <c r="B5" s="82">
        <v>2</v>
      </c>
      <c r="C5" s="6" t="s">
        <v>4865</v>
      </c>
      <c r="D5" s="6" t="s">
        <v>3561</v>
      </c>
      <c r="E5" s="6" t="s">
        <v>4862</v>
      </c>
      <c r="F5" s="6" t="s">
        <v>4863</v>
      </c>
      <c r="G5" s="6" t="s">
        <v>4864</v>
      </c>
      <c r="H5" s="6"/>
      <c r="I5" s="7" t="s">
        <v>1104</v>
      </c>
      <c r="J5" s="7"/>
    </row>
    <row r="6" spans="1:10" ht="51">
      <c r="A6" s="4" t="s">
        <v>4860</v>
      </c>
      <c r="B6" s="82">
        <v>3</v>
      </c>
      <c r="C6" s="6" t="s">
        <v>4866</v>
      </c>
      <c r="D6" s="6" t="s">
        <v>3561</v>
      </c>
      <c r="E6" s="6" t="s">
        <v>4862</v>
      </c>
      <c r="F6" s="6" t="s">
        <v>4867</v>
      </c>
      <c r="G6" s="6" t="s">
        <v>4868</v>
      </c>
      <c r="H6" s="6"/>
      <c r="I6" s="7" t="s">
        <v>1104</v>
      </c>
      <c r="J6" s="7"/>
    </row>
    <row r="7" spans="1:10" ht="63.75">
      <c r="A7" s="4" t="s">
        <v>4860</v>
      </c>
      <c r="B7" s="82">
        <v>4</v>
      </c>
      <c r="C7" s="6" t="s">
        <v>4869</v>
      </c>
      <c r="D7" s="6" t="s">
        <v>3561</v>
      </c>
      <c r="E7" s="6" t="s">
        <v>4862</v>
      </c>
      <c r="F7" s="6" t="s">
        <v>4870</v>
      </c>
      <c r="G7" s="6" t="s">
        <v>4871</v>
      </c>
      <c r="H7" s="6"/>
      <c r="I7" s="7" t="s">
        <v>1104</v>
      </c>
      <c r="J7" s="7"/>
    </row>
  </sheetData>
  <sheetProtection/>
  <mergeCells count="2">
    <mergeCell ref="A1:K1"/>
    <mergeCell ref="A3:J3"/>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16"/>
  <sheetViews>
    <sheetView workbookViewId="0" topLeftCell="A1">
      <pane ySplit="2" topLeftCell="BM9" activePane="bottomLeft" state="frozen"/>
      <selection pane="topLeft" activeCell="A1" sqref="A1"/>
      <selection pane="bottomLeft" activeCell="A13" sqref="A13:J13"/>
    </sheetView>
  </sheetViews>
  <sheetFormatPr defaultColWidth="9.00390625" defaultRowHeight="14.25"/>
  <cols>
    <col min="2" max="2" width="5.00390625" style="0" customWidth="1"/>
    <col min="6" max="6" width="31.50390625" style="0" customWidth="1"/>
    <col min="8" max="8" width="16.875" style="0" customWidth="1"/>
    <col min="9" max="9" width="7.00390625" style="0" customWidth="1"/>
  </cols>
  <sheetData>
    <row r="1" spans="1:11" ht="31.5">
      <c r="A1" s="262" t="s">
        <v>4872</v>
      </c>
      <c r="B1" s="262"/>
      <c r="C1" s="262"/>
      <c r="D1" s="262"/>
      <c r="E1" s="262"/>
      <c r="F1" s="262"/>
      <c r="G1" s="262"/>
      <c r="H1" s="262"/>
      <c r="I1" s="262"/>
      <c r="J1" s="262"/>
      <c r="K1" s="75"/>
    </row>
    <row r="2" spans="1:11" ht="42.75">
      <c r="A2" s="71" t="s">
        <v>1090</v>
      </c>
      <c r="B2" s="71" t="s">
        <v>5077</v>
      </c>
      <c r="C2" s="71" t="s">
        <v>1091</v>
      </c>
      <c r="D2" s="71" t="s">
        <v>1092</v>
      </c>
      <c r="E2" s="71" t="s">
        <v>4859</v>
      </c>
      <c r="F2" s="71" t="s">
        <v>763</v>
      </c>
      <c r="G2" s="71" t="s">
        <v>1093</v>
      </c>
      <c r="H2" s="71" t="s">
        <v>1094</v>
      </c>
      <c r="I2" s="71" t="s">
        <v>1095</v>
      </c>
      <c r="J2" s="71" t="s">
        <v>764</v>
      </c>
      <c r="K2" s="80"/>
    </row>
    <row r="3" spans="1:11" ht="22.5">
      <c r="A3" s="275" t="s">
        <v>4873</v>
      </c>
      <c r="B3" s="283"/>
      <c r="C3" s="283"/>
      <c r="D3" s="283"/>
      <c r="E3" s="283"/>
      <c r="F3" s="283"/>
      <c r="G3" s="283"/>
      <c r="H3" s="283"/>
      <c r="I3" s="283"/>
      <c r="J3" s="283"/>
      <c r="K3" s="81"/>
    </row>
    <row r="4" spans="1:10" ht="76.5" customHeight="1">
      <c r="A4" s="4" t="s">
        <v>4874</v>
      </c>
      <c r="B4" s="58" t="s">
        <v>1098</v>
      </c>
      <c r="C4" s="59" t="s">
        <v>4875</v>
      </c>
      <c r="D4" s="59" t="s">
        <v>5094</v>
      </c>
      <c r="E4" s="59" t="s">
        <v>4876</v>
      </c>
      <c r="F4" s="59" t="s">
        <v>4877</v>
      </c>
      <c r="G4" s="59" t="s">
        <v>4878</v>
      </c>
      <c r="H4" s="60" t="s">
        <v>5638</v>
      </c>
      <c r="I4" s="59" t="s">
        <v>1104</v>
      </c>
      <c r="J4" s="59"/>
    </row>
    <row r="5" spans="1:10" ht="79.5" customHeight="1">
      <c r="A5" s="4" t="s">
        <v>4874</v>
      </c>
      <c r="B5" s="59">
        <v>2</v>
      </c>
      <c r="C5" s="59" t="s">
        <v>5639</v>
      </c>
      <c r="D5" s="59" t="s">
        <v>5094</v>
      </c>
      <c r="E5" s="59" t="s">
        <v>4876</v>
      </c>
      <c r="F5" s="76" t="s">
        <v>5640</v>
      </c>
      <c r="G5" s="59" t="s">
        <v>5641</v>
      </c>
      <c r="H5" s="77" t="s">
        <v>5642</v>
      </c>
      <c r="I5" s="59" t="s">
        <v>1104</v>
      </c>
      <c r="J5" s="59"/>
    </row>
    <row r="6" spans="1:10" ht="22.5">
      <c r="A6" s="275" t="s">
        <v>3263</v>
      </c>
      <c r="B6" s="275"/>
      <c r="C6" s="275"/>
      <c r="D6" s="275"/>
      <c r="E6" s="275"/>
      <c r="F6" s="275"/>
      <c r="G6" s="275"/>
      <c r="H6" s="275"/>
      <c r="I6" s="275"/>
      <c r="J6" s="275"/>
    </row>
    <row r="7" spans="1:10" ht="60">
      <c r="A7" s="4" t="s">
        <v>4874</v>
      </c>
      <c r="B7" s="35" t="s">
        <v>1098</v>
      </c>
      <c r="C7" s="7" t="s">
        <v>5643</v>
      </c>
      <c r="D7" s="7" t="s">
        <v>4745</v>
      </c>
      <c r="E7" s="7" t="s">
        <v>5644</v>
      </c>
      <c r="F7" s="7" t="s">
        <v>5645</v>
      </c>
      <c r="G7" s="7" t="s">
        <v>3267</v>
      </c>
      <c r="H7" s="7"/>
      <c r="I7" s="7" t="s">
        <v>1104</v>
      </c>
      <c r="J7" s="7"/>
    </row>
    <row r="8" spans="1:10" ht="22.5">
      <c r="A8" s="275" t="s">
        <v>583</v>
      </c>
      <c r="B8" s="275"/>
      <c r="C8" s="275"/>
      <c r="D8" s="275"/>
      <c r="E8" s="275"/>
      <c r="F8" s="275"/>
      <c r="G8" s="275"/>
      <c r="H8" s="275"/>
      <c r="I8" s="275"/>
      <c r="J8" s="275"/>
    </row>
    <row r="9" spans="1:10" ht="14.25">
      <c r="A9" s="276" t="s">
        <v>4874</v>
      </c>
      <c r="B9" s="278">
        <v>1</v>
      </c>
      <c r="C9" s="280" t="s">
        <v>5646</v>
      </c>
      <c r="D9" s="281" t="s">
        <v>3279</v>
      </c>
      <c r="E9" s="281" t="s">
        <v>5647</v>
      </c>
      <c r="F9" s="282" t="s">
        <v>5648</v>
      </c>
      <c r="G9" s="281" t="s">
        <v>5649</v>
      </c>
      <c r="H9" s="281" t="s">
        <v>5650</v>
      </c>
      <c r="I9" s="281" t="s">
        <v>1104</v>
      </c>
      <c r="J9" s="284"/>
    </row>
    <row r="10" spans="1:10" ht="30" customHeight="1">
      <c r="A10" s="277"/>
      <c r="B10" s="279"/>
      <c r="C10" s="280"/>
      <c r="D10" s="281"/>
      <c r="E10" s="281"/>
      <c r="F10" s="282"/>
      <c r="G10" s="281"/>
      <c r="H10" s="281"/>
      <c r="I10" s="281"/>
      <c r="J10" s="284"/>
    </row>
    <row r="11" spans="1:10" ht="22.5">
      <c r="A11" s="275" t="s">
        <v>5651</v>
      </c>
      <c r="B11" s="275"/>
      <c r="C11" s="275"/>
      <c r="D11" s="275"/>
      <c r="E11" s="275"/>
      <c r="F11" s="275"/>
      <c r="G11" s="275"/>
      <c r="H11" s="275"/>
      <c r="I11" s="275"/>
      <c r="J11" s="275"/>
    </row>
    <row r="12" spans="1:10" ht="63.75">
      <c r="A12" s="10" t="s">
        <v>4874</v>
      </c>
      <c r="B12" s="5" t="s">
        <v>1098</v>
      </c>
      <c r="C12" s="6" t="s">
        <v>5652</v>
      </c>
      <c r="D12" s="6" t="s">
        <v>2747</v>
      </c>
      <c r="E12" s="6" t="s">
        <v>5653</v>
      </c>
      <c r="F12" s="6" t="s">
        <v>5654</v>
      </c>
      <c r="G12" s="6" t="s">
        <v>3340</v>
      </c>
      <c r="H12" s="78" t="s">
        <v>5655</v>
      </c>
      <c r="I12" s="7" t="s">
        <v>1104</v>
      </c>
      <c r="J12" s="7"/>
    </row>
    <row r="13" spans="1:10" ht="22.5">
      <c r="A13" s="275" t="s">
        <v>5656</v>
      </c>
      <c r="B13" s="275"/>
      <c r="C13" s="275"/>
      <c r="D13" s="275"/>
      <c r="E13" s="275"/>
      <c r="F13" s="275"/>
      <c r="G13" s="275"/>
      <c r="H13" s="275"/>
      <c r="I13" s="275"/>
      <c r="J13" s="275"/>
    </row>
    <row r="14" spans="1:10" ht="36">
      <c r="A14" s="10" t="s">
        <v>4874</v>
      </c>
      <c r="B14" s="79" t="s">
        <v>1098</v>
      </c>
      <c r="C14" s="7" t="s">
        <v>5657</v>
      </c>
      <c r="D14" s="10" t="s">
        <v>4295</v>
      </c>
      <c r="E14" s="10" t="s">
        <v>5658</v>
      </c>
      <c r="F14" s="10" t="s">
        <v>5659</v>
      </c>
      <c r="G14" s="10" t="s">
        <v>4353</v>
      </c>
      <c r="H14" s="10"/>
      <c r="I14" s="10" t="s">
        <v>1104</v>
      </c>
      <c r="J14" s="10"/>
    </row>
    <row r="15" spans="1:10" ht="22.5">
      <c r="A15" s="275" t="s">
        <v>3546</v>
      </c>
      <c r="B15" s="275"/>
      <c r="C15" s="275"/>
      <c r="D15" s="275"/>
      <c r="E15" s="275"/>
      <c r="F15" s="275"/>
      <c r="G15" s="275"/>
      <c r="H15" s="275"/>
      <c r="I15" s="275"/>
      <c r="J15" s="275"/>
    </row>
    <row r="16" spans="1:10" ht="72">
      <c r="A16" s="7" t="s">
        <v>4874</v>
      </c>
      <c r="B16" s="35" t="s">
        <v>1098</v>
      </c>
      <c r="C16" s="7" t="s">
        <v>5660</v>
      </c>
      <c r="D16" s="64" t="s">
        <v>3548</v>
      </c>
      <c r="E16" s="7"/>
      <c r="F16" s="7" t="s">
        <v>5661</v>
      </c>
      <c r="G16" s="64" t="s">
        <v>5662</v>
      </c>
      <c r="H16" s="7"/>
      <c r="I16" s="7" t="s">
        <v>1104</v>
      </c>
      <c r="J16" s="7"/>
    </row>
  </sheetData>
  <sheetProtection/>
  <mergeCells count="17">
    <mergeCell ref="H9:H10"/>
    <mergeCell ref="I9:I10"/>
    <mergeCell ref="A1:J1"/>
    <mergeCell ref="A3:J3"/>
    <mergeCell ref="A6:J6"/>
    <mergeCell ref="A8:J8"/>
    <mergeCell ref="J9:J10"/>
    <mergeCell ref="A11:J11"/>
    <mergeCell ref="A13:J13"/>
    <mergeCell ref="A15:J15"/>
    <mergeCell ref="A9:A10"/>
    <mergeCell ref="B9:B10"/>
    <mergeCell ref="C9:C10"/>
    <mergeCell ref="D9:D10"/>
    <mergeCell ref="E9:E10"/>
    <mergeCell ref="F9:F10"/>
    <mergeCell ref="G9:G10"/>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K20"/>
  <sheetViews>
    <sheetView workbookViewId="0" topLeftCell="A1">
      <pane ySplit="2" topLeftCell="BM12" activePane="bottomLeft" state="frozen"/>
      <selection pane="topLeft" activeCell="A1" sqref="A1"/>
      <selection pane="bottomLeft" activeCell="A19" sqref="A19:J19"/>
    </sheetView>
  </sheetViews>
  <sheetFormatPr defaultColWidth="9.00390625" defaultRowHeight="14.25"/>
  <cols>
    <col min="1" max="1" width="9.00390625" style="70" customWidth="1"/>
    <col min="2" max="2" width="10.25390625" style="70" customWidth="1"/>
    <col min="3" max="3" width="12.125" style="70" customWidth="1"/>
    <col min="4" max="5" width="9.00390625" style="70" customWidth="1"/>
    <col min="6" max="6" width="35.25390625" style="70" customWidth="1"/>
    <col min="7" max="7" width="12.75390625" style="70" customWidth="1"/>
    <col min="8" max="8" width="6.375" style="70" customWidth="1"/>
    <col min="9" max="16384" width="9.00390625" style="70" customWidth="1"/>
  </cols>
  <sheetData>
    <row r="1" spans="1:11" ht="31.5">
      <c r="A1" s="262" t="s">
        <v>5663</v>
      </c>
      <c r="B1" s="262"/>
      <c r="C1" s="262"/>
      <c r="D1" s="262"/>
      <c r="E1" s="262"/>
      <c r="F1" s="262"/>
      <c r="G1" s="262"/>
      <c r="H1" s="262"/>
      <c r="I1" s="262"/>
      <c r="J1" s="262"/>
      <c r="K1" s="75"/>
    </row>
    <row r="2" spans="1:11" ht="28.5">
      <c r="A2" s="71" t="s">
        <v>1090</v>
      </c>
      <c r="B2" s="71" t="s">
        <v>5077</v>
      </c>
      <c r="C2" s="71" t="s">
        <v>1091</v>
      </c>
      <c r="D2" s="71" t="s">
        <v>1092</v>
      </c>
      <c r="E2" s="71" t="s">
        <v>4859</v>
      </c>
      <c r="F2" s="71" t="s">
        <v>763</v>
      </c>
      <c r="G2" s="71" t="s">
        <v>1093</v>
      </c>
      <c r="H2" s="71" t="s">
        <v>1094</v>
      </c>
      <c r="I2" s="71" t="s">
        <v>1095</v>
      </c>
      <c r="J2" s="71" t="s">
        <v>764</v>
      </c>
      <c r="K2" s="28"/>
    </row>
    <row r="3" spans="1:10" ht="22.5">
      <c r="A3" s="285" t="s">
        <v>5664</v>
      </c>
      <c r="B3" s="285"/>
      <c r="C3" s="285"/>
      <c r="D3" s="285"/>
      <c r="E3" s="285"/>
      <c r="F3" s="285"/>
      <c r="G3" s="285"/>
      <c r="H3" s="285"/>
      <c r="I3" s="285"/>
      <c r="J3" s="285"/>
    </row>
    <row r="4" spans="1:10" ht="99.75" customHeight="1">
      <c r="A4" s="36" t="s">
        <v>5665</v>
      </c>
      <c r="B4" s="72" t="s">
        <v>1098</v>
      </c>
      <c r="C4" s="7" t="s">
        <v>5666</v>
      </c>
      <c r="D4" s="7" t="s">
        <v>2624</v>
      </c>
      <c r="E4" s="7" t="s">
        <v>5667</v>
      </c>
      <c r="F4" s="7" t="s">
        <v>5668</v>
      </c>
      <c r="G4" s="7" t="s">
        <v>5669</v>
      </c>
      <c r="H4" s="72">
        <v>30</v>
      </c>
      <c r="I4" s="7" t="s">
        <v>5670</v>
      </c>
      <c r="J4" s="7"/>
    </row>
    <row r="5" spans="1:10" ht="22.5">
      <c r="A5" s="250" t="s">
        <v>5072</v>
      </c>
      <c r="B5" s="250"/>
      <c r="C5" s="250"/>
      <c r="D5" s="250"/>
      <c r="E5" s="250"/>
      <c r="F5" s="250"/>
      <c r="G5" s="250"/>
      <c r="H5" s="250"/>
      <c r="I5" s="250"/>
      <c r="J5" s="250"/>
    </row>
    <row r="6" spans="1:10" ht="24">
      <c r="A6" s="7" t="s">
        <v>5665</v>
      </c>
      <c r="B6" s="72" t="s">
        <v>1098</v>
      </c>
      <c r="C6" s="7" t="s">
        <v>5074</v>
      </c>
      <c r="D6" s="7" t="s">
        <v>5073</v>
      </c>
      <c r="E6" s="7"/>
      <c r="F6" s="7" t="s">
        <v>5075</v>
      </c>
      <c r="G6" s="7" t="s">
        <v>5672</v>
      </c>
      <c r="H6" s="7"/>
      <c r="I6" s="7" t="s">
        <v>1104</v>
      </c>
      <c r="J6" s="7"/>
    </row>
    <row r="7" spans="1:10" ht="22.5">
      <c r="A7" s="250" t="s">
        <v>5459</v>
      </c>
      <c r="B7" s="250"/>
      <c r="C7" s="250"/>
      <c r="D7" s="250"/>
      <c r="E7" s="250"/>
      <c r="F7" s="250"/>
      <c r="G7" s="250"/>
      <c r="H7" s="250"/>
      <c r="I7" s="250"/>
      <c r="J7" s="250"/>
    </row>
    <row r="8" spans="1:10" ht="24.75" customHeight="1">
      <c r="A8" s="36" t="s">
        <v>5665</v>
      </c>
      <c r="B8" s="36">
        <v>1</v>
      </c>
      <c r="C8" s="36" t="s">
        <v>5674</v>
      </c>
      <c r="D8" s="36" t="s">
        <v>5675</v>
      </c>
      <c r="E8" s="36" t="s">
        <v>5676</v>
      </c>
      <c r="F8" s="73" t="s">
        <v>5677</v>
      </c>
      <c r="G8" s="36" t="s">
        <v>4973</v>
      </c>
      <c r="H8" s="36" t="s">
        <v>5678</v>
      </c>
      <c r="I8" s="36" t="s">
        <v>5679</v>
      </c>
      <c r="J8" s="36"/>
    </row>
    <row r="9" spans="1:10" ht="24.75" customHeight="1">
      <c r="A9" s="36" t="s">
        <v>5665</v>
      </c>
      <c r="B9" s="36">
        <v>2</v>
      </c>
      <c r="C9" s="189" t="s">
        <v>5428</v>
      </c>
      <c r="D9" s="36" t="s">
        <v>5460</v>
      </c>
      <c r="E9" s="36"/>
      <c r="F9" s="190" t="s">
        <v>5429</v>
      </c>
      <c r="G9" s="36"/>
      <c r="H9" s="36"/>
      <c r="I9" s="36"/>
      <c r="J9" s="36"/>
    </row>
    <row r="10" spans="1:10" ht="24.75" customHeight="1">
      <c r="A10" s="36" t="s">
        <v>5665</v>
      </c>
      <c r="B10" s="36">
        <v>3</v>
      </c>
      <c r="C10" s="189" t="s">
        <v>5430</v>
      </c>
      <c r="D10" s="36" t="s">
        <v>5460</v>
      </c>
      <c r="E10" s="36"/>
      <c r="F10" s="190" t="s">
        <v>5431</v>
      </c>
      <c r="G10" s="36"/>
      <c r="H10" s="36"/>
      <c r="I10" s="36"/>
      <c r="J10" s="36"/>
    </row>
    <row r="11" spans="1:10" ht="24.75" customHeight="1">
      <c r="A11" s="36" t="s">
        <v>5665</v>
      </c>
      <c r="B11" s="36">
        <v>4</v>
      </c>
      <c r="C11" s="189" t="s">
        <v>5432</v>
      </c>
      <c r="D11" s="36" t="s">
        <v>5460</v>
      </c>
      <c r="E11" s="36"/>
      <c r="F11" s="190" t="s">
        <v>5433</v>
      </c>
      <c r="G11" s="36"/>
      <c r="H11" s="36"/>
      <c r="I11" s="36"/>
      <c r="J11" s="36"/>
    </row>
    <row r="12" spans="1:10" ht="24.75" customHeight="1">
      <c r="A12" s="36" t="s">
        <v>5665</v>
      </c>
      <c r="B12" s="36">
        <v>5</v>
      </c>
      <c r="C12" s="189" t="s">
        <v>5434</v>
      </c>
      <c r="D12" s="36" t="s">
        <v>5460</v>
      </c>
      <c r="E12" s="36"/>
      <c r="F12" s="190" t="s">
        <v>5435</v>
      </c>
      <c r="G12" s="36"/>
      <c r="H12" s="36"/>
      <c r="I12" s="36"/>
      <c r="J12" s="36"/>
    </row>
    <row r="13" spans="1:10" ht="24.75" customHeight="1">
      <c r="A13" s="36" t="s">
        <v>5665</v>
      </c>
      <c r="B13" s="36">
        <v>6</v>
      </c>
      <c r="C13" s="189" t="s">
        <v>5436</v>
      </c>
      <c r="D13" s="36" t="s">
        <v>5460</v>
      </c>
      <c r="E13" s="36"/>
      <c r="F13" s="190" t="s">
        <v>5437</v>
      </c>
      <c r="G13" s="36"/>
      <c r="H13" s="36"/>
      <c r="I13" s="36"/>
      <c r="J13" s="36"/>
    </row>
    <row r="14" spans="1:10" ht="24.75" customHeight="1">
      <c r="A14" s="36" t="s">
        <v>5665</v>
      </c>
      <c r="B14" s="36">
        <v>7</v>
      </c>
      <c r="C14" s="189" t="s">
        <v>5438</v>
      </c>
      <c r="D14" s="36" t="s">
        <v>5460</v>
      </c>
      <c r="E14" s="36"/>
      <c r="F14" s="190" t="s">
        <v>5439</v>
      </c>
      <c r="G14" s="36"/>
      <c r="H14" s="36"/>
      <c r="I14" s="36"/>
      <c r="J14" s="36"/>
    </row>
    <row r="15" spans="1:10" ht="24.75" customHeight="1">
      <c r="A15" s="36" t="s">
        <v>5665</v>
      </c>
      <c r="B15" s="36">
        <v>8</v>
      </c>
      <c r="C15" s="189" t="s">
        <v>5440</v>
      </c>
      <c r="D15" s="36" t="s">
        <v>5460</v>
      </c>
      <c r="E15" s="36"/>
      <c r="F15" s="190" t="s">
        <v>5441</v>
      </c>
      <c r="G15" s="36"/>
      <c r="H15" s="36"/>
      <c r="I15" s="36"/>
      <c r="J15" s="36"/>
    </row>
    <row r="16" spans="1:10" ht="24.75" customHeight="1">
      <c r="A16" s="36" t="s">
        <v>5665</v>
      </c>
      <c r="B16" s="36">
        <v>9</v>
      </c>
      <c r="C16" s="189" t="s">
        <v>5442</v>
      </c>
      <c r="D16" s="36" t="s">
        <v>5460</v>
      </c>
      <c r="E16" s="36"/>
      <c r="F16" s="190" t="s">
        <v>5443</v>
      </c>
      <c r="G16" s="36"/>
      <c r="H16" s="36"/>
      <c r="I16" s="36"/>
      <c r="J16" s="36"/>
    </row>
    <row r="17" spans="1:10" ht="22.5">
      <c r="A17" s="250" t="s">
        <v>5461</v>
      </c>
      <c r="B17" s="250"/>
      <c r="C17" s="250"/>
      <c r="D17" s="250"/>
      <c r="E17" s="250"/>
      <c r="F17" s="250"/>
      <c r="G17" s="250"/>
      <c r="H17" s="250"/>
      <c r="I17" s="250"/>
      <c r="J17" s="250"/>
    </row>
    <row r="18" spans="1:10" ht="71.25">
      <c r="A18" s="7" t="s">
        <v>5665</v>
      </c>
      <c r="B18" s="72" t="s">
        <v>1098</v>
      </c>
      <c r="C18" s="191" t="s">
        <v>5463</v>
      </c>
      <c r="D18" s="7" t="s">
        <v>5462</v>
      </c>
      <c r="E18" s="7"/>
      <c r="F18" s="192" t="s">
        <v>5444</v>
      </c>
      <c r="G18" s="7"/>
      <c r="H18" s="7"/>
      <c r="I18" s="7" t="s">
        <v>1104</v>
      </c>
      <c r="J18" s="7"/>
    </row>
    <row r="19" spans="1:10" ht="22.5">
      <c r="A19" s="250" t="s">
        <v>5464</v>
      </c>
      <c r="B19" s="250"/>
      <c r="C19" s="250"/>
      <c r="D19" s="250"/>
      <c r="E19" s="250"/>
      <c r="F19" s="250"/>
      <c r="G19" s="250"/>
      <c r="H19" s="250"/>
      <c r="I19" s="250"/>
      <c r="J19" s="250"/>
    </row>
    <row r="20" spans="1:10" ht="28.5">
      <c r="A20" s="7" t="s">
        <v>5665</v>
      </c>
      <c r="B20" s="72" t="s">
        <v>1098</v>
      </c>
      <c r="C20" s="193" t="s">
        <v>5445</v>
      </c>
      <c r="D20" s="7" t="s">
        <v>5417</v>
      </c>
      <c r="E20" s="7"/>
      <c r="F20" s="194" t="s">
        <v>5446</v>
      </c>
      <c r="G20" s="7"/>
      <c r="H20" s="7"/>
      <c r="I20" s="7" t="s">
        <v>1104</v>
      </c>
      <c r="J20" s="7"/>
    </row>
    <row r="21" ht="99.75" customHeight="1"/>
    <row r="22" ht="99.75" customHeight="1"/>
    <row r="23" ht="99.75" customHeight="1"/>
    <row r="24" ht="99.75" customHeight="1"/>
    <row r="25" ht="99.75" customHeight="1"/>
    <row r="26" ht="99.75" customHeight="1"/>
    <row r="27" ht="99.75" customHeight="1"/>
    <row r="28" ht="99.75" customHeight="1"/>
    <row r="29" ht="99.75" customHeight="1"/>
    <row r="30" ht="99.75" customHeight="1"/>
    <row r="31" ht="99.75" customHeight="1"/>
    <row r="32" ht="99.75" customHeight="1"/>
    <row r="33" ht="99.75" customHeight="1"/>
    <row r="34" ht="99.75" customHeight="1"/>
    <row r="35" ht="99.75" customHeight="1"/>
    <row r="36" ht="99.75" customHeight="1"/>
    <row r="37" ht="99.75" customHeight="1"/>
    <row r="38" ht="99.75" customHeight="1"/>
    <row r="39" ht="99.75" customHeight="1"/>
    <row r="40" ht="99.75" customHeight="1"/>
    <row r="41" ht="99.75" customHeight="1"/>
    <row r="42" ht="99.75" customHeight="1"/>
    <row r="43" ht="99.75" customHeight="1"/>
    <row r="44" ht="99.75" customHeight="1"/>
    <row r="45" ht="99.75" customHeight="1"/>
    <row r="46" ht="99.75" customHeight="1"/>
    <row r="47" ht="99.75" customHeight="1"/>
    <row r="48" ht="99.75" customHeight="1"/>
    <row r="49" ht="99.75" customHeight="1"/>
    <row r="50" ht="99.75" customHeight="1"/>
    <row r="51" ht="99.75" customHeight="1"/>
    <row r="52" ht="99.75" customHeight="1"/>
    <row r="53" ht="99.75" customHeight="1"/>
    <row r="54" ht="99.75" customHeight="1"/>
    <row r="55" ht="99.75" customHeight="1"/>
    <row r="56" ht="99.75" customHeight="1"/>
    <row r="57" ht="99.75" customHeight="1"/>
    <row r="58" ht="99.75" customHeight="1"/>
    <row r="59" ht="99.75" customHeight="1"/>
    <row r="60" ht="99.75" customHeight="1"/>
    <row r="61" ht="99.75" customHeight="1"/>
    <row r="62" ht="99.75" customHeight="1"/>
    <row r="63" ht="99.75" customHeight="1"/>
    <row r="64" ht="99.75" customHeight="1"/>
    <row r="65" ht="99.75" customHeight="1"/>
    <row r="66" ht="99.75" customHeight="1"/>
    <row r="67" ht="99.75" customHeight="1"/>
    <row r="68" ht="99.75" customHeight="1"/>
    <row r="69" ht="99.75" customHeight="1"/>
    <row r="70" ht="99.75" customHeight="1"/>
    <row r="71" ht="99.75" customHeight="1"/>
    <row r="72" ht="99.75" customHeight="1"/>
    <row r="73" ht="99.75" customHeight="1"/>
    <row r="74" ht="99.75" customHeight="1"/>
    <row r="75" ht="99.75" customHeight="1"/>
    <row r="76" ht="99.75" customHeight="1"/>
    <row r="77" ht="99.75" customHeight="1"/>
    <row r="78" ht="99.75" customHeight="1"/>
    <row r="79" ht="99.75" customHeight="1"/>
    <row r="80" ht="99.75" customHeight="1"/>
    <row r="81" ht="99.75" customHeight="1"/>
    <row r="82" ht="99.75" customHeight="1"/>
    <row r="83" ht="99.75" customHeight="1"/>
    <row r="84" ht="99.75" customHeight="1"/>
    <row r="85" ht="99.75" customHeight="1"/>
    <row r="86" ht="99.75" customHeight="1"/>
    <row r="87" ht="99.75" customHeight="1"/>
    <row r="88" ht="99.75" customHeight="1"/>
    <row r="89" ht="99.75" customHeight="1"/>
    <row r="90" ht="99.75" customHeight="1"/>
    <row r="91" ht="99.75" customHeight="1"/>
    <row r="92" ht="99.75" customHeight="1"/>
  </sheetData>
  <sheetProtection/>
  <mergeCells count="6">
    <mergeCell ref="A7:J7"/>
    <mergeCell ref="A17:J17"/>
    <mergeCell ref="A19:J19"/>
    <mergeCell ref="A1:J1"/>
    <mergeCell ref="A3:J3"/>
    <mergeCell ref="A5:J5"/>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K8"/>
  <sheetViews>
    <sheetView workbookViewId="0" topLeftCell="A1">
      <selection activeCell="C4" sqref="C4"/>
    </sheetView>
  </sheetViews>
  <sheetFormatPr defaultColWidth="9.00390625" defaultRowHeight="14.25"/>
  <cols>
    <col min="6" max="6" width="27.125" style="0" customWidth="1"/>
  </cols>
  <sheetData>
    <row r="1" spans="1:11" ht="31.5" customHeight="1">
      <c r="A1" s="262" t="s">
        <v>5683</v>
      </c>
      <c r="B1" s="262"/>
      <c r="C1" s="262"/>
      <c r="D1" s="262"/>
      <c r="E1" s="262"/>
      <c r="F1" s="262"/>
      <c r="G1" s="262"/>
      <c r="H1" s="262"/>
      <c r="I1" s="262"/>
      <c r="J1" s="262"/>
      <c r="K1" s="15"/>
    </row>
    <row r="2" spans="1:11" ht="28.5">
      <c r="A2" s="3" t="s">
        <v>1090</v>
      </c>
      <c r="B2" s="3" t="s">
        <v>5077</v>
      </c>
      <c r="C2" s="3" t="s">
        <v>1091</v>
      </c>
      <c r="D2" s="3" t="s">
        <v>1092</v>
      </c>
      <c r="E2" s="3" t="s">
        <v>4859</v>
      </c>
      <c r="F2" s="3" t="s">
        <v>763</v>
      </c>
      <c r="G2" s="3" t="s">
        <v>1093</v>
      </c>
      <c r="H2" s="3" t="s">
        <v>1094</v>
      </c>
      <c r="I2" s="3" t="s">
        <v>1095</v>
      </c>
      <c r="J2" s="3" t="s">
        <v>764</v>
      </c>
      <c r="K2" s="28"/>
    </row>
    <row r="3" spans="1:10" ht="22.5">
      <c r="A3" s="275" t="s">
        <v>5684</v>
      </c>
      <c r="B3" s="275"/>
      <c r="C3" s="275"/>
      <c r="D3" s="275"/>
      <c r="E3" s="275"/>
      <c r="F3" s="275"/>
      <c r="G3" s="275"/>
      <c r="H3" s="275"/>
      <c r="I3" s="275"/>
      <c r="J3" s="275"/>
    </row>
    <row r="4" spans="1:10" ht="60">
      <c r="A4" s="4" t="s">
        <v>5685</v>
      </c>
      <c r="B4" s="58" t="s">
        <v>1098</v>
      </c>
      <c r="C4" s="59" t="s">
        <v>5686</v>
      </c>
      <c r="D4" s="59" t="s">
        <v>5094</v>
      </c>
      <c r="E4" s="60" t="s">
        <v>5687</v>
      </c>
      <c r="F4" s="61" t="s">
        <v>5688</v>
      </c>
      <c r="G4" s="59" t="s">
        <v>5689</v>
      </c>
      <c r="H4" s="62" t="s">
        <v>1109</v>
      </c>
      <c r="I4" s="59" t="s">
        <v>5083</v>
      </c>
      <c r="J4" s="59"/>
    </row>
    <row r="5" spans="1:10" ht="22.5">
      <c r="A5" s="275" t="s">
        <v>3546</v>
      </c>
      <c r="B5" s="275"/>
      <c r="C5" s="275"/>
      <c r="D5" s="275"/>
      <c r="E5" s="275"/>
      <c r="F5" s="275"/>
      <c r="G5" s="275"/>
      <c r="H5" s="275"/>
      <c r="I5" s="275"/>
      <c r="J5" s="275"/>
    </row>
    <row r="6" spans="1:10" ht="48">
      <c r="A6" s="7" t="s">
        <v>5685</v>
      </c>
      <c r="B6" s="63" t="s">
        <v>1098</v>
      </c>
      <c r="C6" s="64" t="s">
        <v>5690</v>
      </c>
      <c r="D6" s="64" t="s">
        <v>3548</v>
      </c>
      <c r="E6" s="64" t="s">
        <v>5691</v>
      </c>
      <c r="F6" s="64" t="s">
        <v>5692</v>
      </c>
      <c r="G6" s="64" t="s">
        <v>5693</v>
      </c>
      <c r="H6" s="64"/>
      <c r="I6" s="64" t="s">
        <v>1109</v>
      </c>
      <c r="J6" s="64"/>
    </row>
    <row r="7" spans="1:10" s="175" customFormat="1" ht="23.25">
      <c r="A7" s="286" t="s">
        <v>5694</v>
      </c>
      <c r="B7" s="286"/>
      <c r="C7" s="286"/>
      <c r="D7" s="286"/>
      <c r="E7" s="286"/>
      <c r="F7" s="286"/>
      <c r="G7" s="286"/>
      <c r="H7" s="286"/>
      <c r="I7" s="286"/>
      <c r="J7" s="286"/>
    </row>
    <row r="8" spans="1:10" ht="112.5">
      <c r="A8" s="20" t="s">
        <v>5695</v>
      </c>
      <c r="B8" s="65" t="s">
        <v>1098</v>
      </c>
      <c r="C8" s="66" t="s">
        <v>5696</v>
      </c>
      <c r="D8" s="66" t="s">
        <v>5697</v>
      </c>
      <c r="E8" s="67" t="s">
        <v>5698</v>
      </c>
      <c r="F8" s="68" t="s">
        <v>4909</v>
      </c>
      <c r="G8" s="66" t="s">
        <v>4910</v>
      </c>
      <c r="H8" s="69" t="s">
        <v>4911</v>
      </c>
      <c r="I8" s="66" t="s">
        <v>5680</v>
      </c>
      <c r="J8" s="66"/>
    </row>
  </sheetData>
  <sheetProtection/>
  <mergeCells count="4">
    <mergeCell ref="A1:J1"/>
    <mergeCell ref="A3:J3"/>
    <mergeCell ref="A5:J5"/>
    <mergeCell ref="A7:J7"/>
  </mergeCells>
  <printOptions/>
  <pageMargins left="0.75" right="0.75" top="1" bottom="1" header="0.5" footer="0.5"/>
  <pageSetup horizontalDpi="1200" verticalDpi="1200" orientation="landscape" paperSize="9"/>
</worksheet>
</file>

<file path=xl/worksheets/sheet9.xml><?xml version="1.0" encoding="utf-8"?>
<worksheet xmlns="http://schemas.openxmlformats.org/spreadsheetml/2006/main" xmlns:r="http://schemas.openxmlformats.org/officeDocument/2006/relationships">
  <dimension ref="A1:J145"/>
  <sheetViews>
    <sheetView workbookViewId="0" topLeftCell="A1">
      <pane ySplit="2" topLeftCell="BM138" activePane="bottomLeft" state="frozen"/>
      <selection pane="topLeft" activeCell="A1" sqref="A1"/>
      <selection pane="bottomLeft" activeCell="H143" sqref="H143"/>
    </sheetView>
  </sheetViews>
  <sheetFormatPr defaultColWidth="9.00390625" defaultRowHeight="14.25"/>
  <cols>
    <col min="1" max="1" width="7.50390625" style="28" customWidth="1"/>
    <col min="2" max="2" width="7.25390625" style="2" customWidth="1"/>
    <col min="3" max="3" width="19.875" style="2" customWidth="1"/>
    <col min="4" max="4" width="9.00390625" style="2" customWidth="1"/>
    <col min="5" max="5" width="32.875" style="2" customWidth="1"/>
    <col min="6" max="16384" width="9.00390625" style="2" customWidth="1"/>
  </cols>
  <sheetData>
    <row r="1" spans="1:10" ht="31.5">
      <c r="A1" s="262" t="s">
        <v>4912</v>
      </c>
      <c r="B1" s="262"/>
      <c r="C1" s="262"/>
      <c r="D1" s="262"/>
      <c r="E1" s="262"/>
      <c r="F1" s="262"/>
      <c r="G1" s="262"/>
      <c r="H1" s="262"/>
      <c r="I1" s="262"/>
      <c r="J1" s="15"/>
    </row>
    <row r="2" spans="1:10" ht="28.5">
      <c r="A2" s="3" t="s">
        <v>1090</v>
      </c>
      <c r="B2" s="3" t="s">
        <v>5077</v>
      </c>
      <c r="C2" s="3" t="s">
        <v>1091</v>
      </c>
      <c r="D2" s="3" t="s">
        <v>1092</v>
      </c>
      <c r="E2" s="3" t="s">
        <v>763</v>
      </c>
      <c r="F2" s="3" t="s">
        <v>1093</v>
      </c>
      <c r="G2" s="3" t="s">
        <v>1094</v>
      </c>
      <c r="H2" s="3" t="s">
        <v>1095</v>
      </c>
      <c r="I2" s="3" t="s">
        <v>764</v>
      </c>
      <c r="J2" s="28"/>
    </row>
    <row r="3" spans="1:9" ht="22.5">
      <c r="A3" s="266" t="s">
        <v>4913</v>
      </c>
      <c r="B3" s="267"/>
      <c r="C3" s="267"/>
      <c r="D3" s="267"/>
      <c r="E3" s="267"/>
      <c r="F3" s="267"/>
      <c r="G3" s="267"/>
      <c r="H3" s="267"/>
      <c r="I3" s="268"/>
    </row>
    <row r="4" spans="1:9" ht="75" customHeight="1">
      <c r="A4" s="228" t="s">
        <v>4914</v>
      </c>
      <c r="B4" s="35" t="s">
        <v>1098</v>
      </c>
      <c r="C4" s="7" t="s">
        <v>4915</v>
      </c>
      <c r="D4" s="7" t="s">
        <v>4916</v>
      </c>
      <c r="E4" s="7" t="s">
        <v>4917</v>
      </c>
      <c r="F4" s="7" t="s">
        <v>4918</v>
      </c>
      <c r="G4" s="7"/>
      <c r="H4" s="7" t="s">
        <v>5083</v>
      </c>
      <c r="I4" s="48"/>
    </row>
    <row r="5" spans="1:9" ht="99.75" customHeight="1">
      <c r="A5" s="228"/>
      <c r="B5" s="35" t="s">
        <v>1105</v>
      </c>
      <c r="C5" s="7" t="s">
        <v>4919</v>
      </c>
      <c r="D5" s="7" t="s">
        <v>4916</v>
      </c>
      <c r="E5" s="7" t="s">
        <v>4920</v>
      </c>
      <c r="F5" s="7" t="s">
        <v>4921</v>
      </c>
      <c r="G5" s="7"/>
      <c r="H5" s="7" t="s">
        <v>5083</v>
      </c>
      <c r="I5" s="7"/>
    </row>
    <row r="6" spans="1:9" ht="48">
      <c r="A6" s="228"/>
      <c r="B6" s="35" t="s">
        <v>1110</v>
      </c>
      <c r="C6" s="7" t="s">
        <v>4922</v>
      </c>
      <c r="D6" s="7" t="s">
        <v>1100</v>
      </c>
      <c r="E6" s="7" t="s">
        <v>4923</v>
      </c>
      <c r="F6" s="7" t="s">
        <v>4924</v>
      </c>
      <c r="G6" s="7" t="s">
        <v>4925</v>
      </c>
      <c r="H6" s="7" t="s">
        <v>5083</v>
      </c>
      <c r="I6" s="7"/>
    </row>
    <row r="7" spans="1:9" ht="99.75" customHeight="1">
      <c r="A7" s="228"/>
      <c r="B7" s="35" t="s">
        <v>1114</v>
      </c>
      <c r="C7" s="7" t="s">
        <v>4926</v>
      </c>
      <c r="D7" s="7" t="s">
        <v>1100</v>
      </c>
      <c r="E7" s="7" t="s">
        <v>3446</v>
      </c>
      <c r="F7" s="7" t="s">
        <v>1121</v>
      </c>
      <c r="G7" s="7" t="s">
        <v>3447</v>
      </c>
      <c r="H7" s="7" t="s">
        <v>5083</v>
      </c>
      <c r="I7" s="48"/>
    </row>
    <row r="8" spans="1:9" ht="48">
      <c r="A8" s="228"/>
      <c r="B8" s="35" t="s">
        <v>1118</v>
      </c>
      <c r="C8" s="7" t="s">
        <v>3448</v>
      </c>
      <c r="D8" s="7" t="s">
        <v>4916</v>
      </c>
      <c r="E8" s="7" t="s">
        <v>3449</v>
      </c>
      <c r="F8" s="7" t="s">
        <v>1121</v>
      </c>
      <c r="G8" s="7" t="s">
        <v>3447</v>
      </c>
      <c r="H8" s="7" t="s">
        <v>5083</v>
      </c>
      <c r="I8" s="10"/>
    </row>
    <row r="9" spans="1:9" ht="48">
      <c r="A9" s="228"/>
      <c r="B9" s="35" t="s">
        <v>1122</v>
      </c>
      <c r="C9" s="7" t="s">
        <v>3450</v>
      </c>
      <c r="D9" s="7" t="s">
        <v>1100</v>
      </c>
      <c r="E9" s="7" t="s">
        <v>3451</v>
      </c>
      <c r="F9" s="7" t="s">
        <v>3452</v>
      </c>
      <c r="G9" s="7" t="s">
        <v>4925</v>
      </c>
      <c r="H9" s="7" t="s">
        <v>5083</v>
      </c>
      <c r="I9" s="48"/>
    </row>
    <row r="10" spans="1:9" ht="22.5">
      <c r="A10" s="266" t="s">
        <v>3453</v>
      </c>
      <c r="B10" s="303"/>
      <c r="C10" s="303"/>
      <c r="D10" s="303"/>
      <c r="E10" s="303"/>
      <c r="F10" s="303"/>
      <c r="G10" s="303"/>
      <c r="H10" s="303"/>
      <c r="I10" s="304"/>
    </row>
    <row r="11" spans="1:9" ht="24">
      <c r="A11" s="7" t="s">
        <v>4914</v>
      </c>
      <c r="B11" s="7">
        <v>1</v>
      </c>
      <c r="C11" s="7" t="s">
        <v>3454</v>
      </c>
      <c r="D11" s="7" t="s">
        <v>5675</v>
      </c>
      <c r="E11" s="7" t="s">
        <v>3455</v>
      </c>
      <c r="F11" s="7" t="s">
        <v>3456</v>
      </c>
      <c r="G11" s="7" t="s">
        <v>3457</v>
      </c>
      <c r="H11" s="7" t="s">
        <v>5083</v>
      </c>
      <c r="I11" s="10"/>
    </row>
    <row r="12" spans="1:9" s="34" customFormat="1" ht="24">
      <c r="A12" s="7" t="s">
        <v>4914</v>
      </c>
      <c r="B12" s="7">
        <v>2</v>
      </c>
      <c r="C12" s="7" t="s">
        <v>3458</v>
      </c>
      <c r="D12" s="7" t="s">
        <v>5675</v>
      </c>
      <c r="E12" s="7" t="s">
        <v>3459</v>
      </c>
      <c r="F12" s="7" t="s">
        <v>3456</v>
      </c>
      <c r="G12" s="7" t="s">
        <v>3457</v>
      </c>
      <c r="H12" s="7" t="s">
        <v>5083</v>
      </c>
      <c r="I12" s="10"/>
    </row>
    <row r="13" spans="1:9" ht="22.5">
      <c r="A13" s="266" t="s">
        <v>5671</v>
      </c>
      <c r="B13" s="303"/>
      <c r="C13" s="303"/>
      <c r="D13" s="303"/>
      <c r="E13" s="303"/>
      <c r="F13" s="303"/>
      <c r="G13" s="303"/>
      <c r="H13" s="303"/>
      <c r="I13" s="304"/>
    </row>
    <row r="14" spans="1:9" ht="99.75" customHeight="1">
      <c r="A14" s="36" t="s">
        <v>4914</v>
      </c>
      <c r="B14" s="35" t="s">
        <v>1098</v>
      </c>
      <c r="C14" s="37" t="s">
        <v>3460</v>
      </c>
      <c r="D14" s="37" t="s">
        <v>3461</v>
      </c>
      <c r="E14" s="37" t="s">
        <v>3462</v>
      </c>
      <c r="F14" s="37" t="s">
        <v>3463</v>
      </c>
      <c r="G14" s="37" t="s">
        <v>1294</v>
      </c>
      <c r="H14" s="37" t="s">
        <v>1104</v>
      </c>
      <c r="I14" s="49"/>
    </row>
    <row r="15" spans="1:9" ht="22.5">
      <c r="A15" s="266" t="s">
        <v>3070</v>
      </c>
      <c r="B15" s="303"/>
      <c r="C15" s="303"/>
      <c r="D15" s="303"/>
      <c r="E15" s="303"/>
      <c r="F15" s="303"/>
      <c r="G15" s="303"/>
      <c r="H15" s="303"/>
      <c r="I15" s="304"/>
    </row>
    <row r="16" spans="1:9" ht="99.75" customHeight="1">
      <c r="A16" s="36" t="s">
        <v>4914</v>
      </c>
      <c r="B16" s="5" t="s">
        <v>1098</v>
      </c>
      <c r="C16" s="38" t="s">
        <v>3464</v>
      </c>
      <c r="D16" s="6" t="s">
        <v>3072</v>
      </c>
      <c r="E16" s="39" t="s">
        <v>3465</v>
      </c>
      <c r="F16" s="39" t="s">
        <v>147</v>
      </c>
      <c r="G16" s="39" t="s">
        <v>3466</v>
      </c>
      <c r="H16" s="6" t="s">
        <v>5083</v>
      </c>
      <c r="I16" s="7"/>
    </row>
    <row r="17" spans="1:9" ht="99.75" customHeight="1">
      <c r="A17" s="36" t="s">
        <v>4914</v>
      </c>
      <c r="B17" s="5" t="s">
        <v>1105</v>
      </c>
      <c r="C17" s="38" t="s">
        <v>3467</v>
      </c>
      <c r="D17" s="6" t="s">
        <v>3072</v>
      </c>
      <c r="E17" s="39" t="s">
        <v>3468</v>
      </c>
      <c r="F17" s="39" t="s">
        <v>147</v>
      </c>
      <c r="G17" s="39" t="s">
        <v>3466</v>
      </c>
      <c r="H17" s="6" t="s">
        <v>5083</v>
      </c>
      <c r="I17" s="7"/>
    </row>
    <row r="18" spans="1:9" ht="38.25">
      <c r="A18" s="36" t="s">
        <v>4914</v>
      </c>
      <c r="B18" s="5" t="s">
        <v>1110</v>
      </c>
      <c r="C18" s="40" t="s">
        <v>3469</v>
      </c>
      <c r="D18" s="40" t="s">
        <v>3072</v>
      </c>
      <c r="E18" s="41" t="s">
        <v>3470</v>
      </c>
      <c r="F18" s="40" t="s">
        <v>3471</v>
      </c>
      <c r="G18" s="40" t="s">
        <v>3472</v>
      </c>
      <c r="H18" s="41" t="s">
        <v>5083</v>
      </c>
      <c r="I18" s="7"/>
    </row>
    <row r="19" spans="1:9" ht="99.75" customHeight="1">
      <c r="A19" s="36" t="s">
        <v>4914</v>
      </c>
      <c r="B19" s="5" t="s">
        <v>1114</v>
      </c>
      <c r="C19" s="40" t="s">
        <v>3473</v>
      </c>
      <c r="D19" s="40" t="s">
        <v>3072</v>
      </c>
      <c r="E19" s="41" t="s">
        <v>3474</v>
      </c>
      <c r="F19" s="40" t="s">
        <v>3475</v>
      </c>
      <c r="G19" s="40" t="s">
        <v>3472</v>
      </c>
      <c r="H19" s="41" t="s">
        <v>5083</v>
      </c>
      <c r="I19" s="7"/>
    </row>
    <row r="20" spans="1:9" ht="22.5">
      <c r="A20" s="266" t="s">
        <v>3476</v>
      </c>
      <c r="B20" s="267"/>
      <c r="C20" s="267"/>
      <c r="D20" s="267"/>
      <c r="E20" s="267"/>
      <c r="F20" s="267"/>
      <c r="G20" s="267"/>
      <c r="H20" s="267"/>
      <c r="I20" s="268"/>
    </row>
    <row r="21" spans="1:9" ht="99.75" customHeight="1">
      <c r="A21" s="36" t="s">
        <v>4914</v>
      </c>
      <c r="B21" s="5" t="s">
        <v>1098</v>
      </c>
      <c r="C21" s="9" t="s">
        <v>3477</v>
      </c>
      <c r="D21" s="6" t="s">
        <v>3478</v>
      </c>
      <c r="E21" s="7" t="s">
        <v>3479</v>
      </c>
      <c r="F21" s="6" t="s">
        <v>3480</v>
      </c>
      <c r="G21" s="6" t="s">
        <v>1109</v>
      </c>
      <c r="H21" s="7" t="s">
        <v>5083</v>
      </c>
      <c r="I21" s="7"/>
    </row>
    <row r="22" spans="1:9" ht="28.5">
      <c r="A22" s="36" t="s">
        <v>4914</v>
      </c>
      <c r="B22" s="5" t="s">
        <v>1105</v>
      </c>
      <c r="C22" s="9" t="s">
        <v>3481</v>
      </c>
      <c r="D22" s="6" t="s">
        <v>3478</v>
      </c>
      <c r="E22" s="7" t="s">
        <v>3482</v>
      </c>
      <c r="F22" s="6" t="s">
        <v>3480</v>
      </c>
      <c r="G22" s="6" t="s">
        <v>1109</v>
      </c>
      <c r="H22" s="7" t="s">
        <v>5083</v>
      </c>
      <c r="I22" s="7"/>
    </row>
    <row r="23" spans="1:9" ht="28.5">
      <c r="A23" s="36" t="s">
        <v>4914</v>
      </c>
      <c r="B23" s="5" t="s">
        <v>1110</v>
      </c>
      <c r="C23" s="9" t="s">
        <v>3483</v>
      </c>
      <c r="D23" s="6" t="s">
        <v>3478</v>
      </c>
      <c r="E23" s="7" t="s">
        <v>3484</v>
      </c>
      <c r="F23" s="6" t="s">
        <v>3485</v>
      </c>
      <c r="G23" s="6" t="s">
        <v>1109</v>
      </c>
      <c r="H23" s="7" t="s">
        <v>5083</v>
      </c>
      <c r="I23" s="7"/>
    </row>
    <row r="24" spans="1:9" ht="28.5">
      <c r="A24" s="36" t="s">
        <v>4914</v>
      </c>
      <c r="B24" s="5" t="s">
        <v>1114</v>
      </c>
      <c r="C24" s="9" t="s">
        <v>3486</v>
      </c>
      <c r="D24" s="6" t="s">
        <v>3478</v>
      </c>
      <c r="E24" s="7" t="s">
        <v>3484</v>
      </c>
      <c r="F24" s="6" t="s">
        <v>3485</v>
      </c>
      <c r="G24" s="6" t="s">
        <v>1109</v>
      </c>
      <c r="H24" s="7" t="s">
        <v>5083</v>
      </c>
      <c r="I24" s="7"/>
    </row>
    <row r="25" spans="1:9" ht="99.75" customHeight="1">
      <c r="A25" s="36" t="s">
        <v>4914</v>
      </c>
      <c r="B25" s="5" t="s">
        <v>1118</v>
      </c>
      <c r="C25" s="42" t="s">
        <v>3487</v>
      </c>
      <c r="D25" s="6" t="s">
        <v>3478</v>
      </c>
      <c r="E25" s="7" t="s">
        <v>3488</v>
      </c>
      <c r="F25" s="6" t="s">
        <v>3489</v>
      </c>
      <c r="G25" s="6" t="s">
        <v>1109</v>
      </c>
      <c r="H25" s="7" t="s">
        <v>5083</v>
      </c>
      <c r="I25" s="7"/>
    </row>
    <row r="26" spans="1:9" ht="22.5">
      <c r="A26" s="266" t="s">
        <v>3490</v>
      </c>
      <c r="B26" s="305"/>
      <c r="C26" s="305"/>
      <c r="D26" s="305"/>
      <c r="E26" s="305"/>
      <c r="F26" s="305"/>
      <c r="G26" s="305"/>
      <c r="H26" s="305"/>
      <c r="I26" s="306"/>
    </row>
    <row r="27" spans="1:9" ht="99.75" customHeight="1">
      <c r="A27" s="7" t="s">
        <v>4914</v>
      </c>
      <c r="B27" s="43" t="s">
        <v>1098</v>
      </c>
      <c r="C27" s="44" t="s">
        <v>3491</v>
      </c>
      <c r="D27" s="44" t="s">
        <v>4745</v>
      </c>
      <c r="E27" s="44" t="s">
        <v>3492</v>
      </c>
      <c r="F27" s="44" t="s">
        <v>3267</v>
      </c>
      <c r="G27" s="44"/>
      <c r="H27" s="44"/>
      <c r="I27" s="7"/>
    </row>
    <row r="28" spans="1:9" ht="99.75" customHeight="1">
      <c r="A28" s="7" t="s">
        <v>4914</v>
      </c>
      <c r="B28" s="43" t="s">
        <v>1105</v>
      </c>
      <c r="C28" s="44" t="s">
        <v>3493</v>
      </c>
      <c r="D28" s="44" t="s">
        <v>4745</v>
      </c>
      <c r="E28" s="44" t="s">
        <v>3494</v>
      </c>
      <c r="F28" s="44" t="s">
        <v>5620</v>
      </c>
      <c r="G28" s="44"/>
      <c r="H28" s="44"/>
      <c r="I28" s="31"/>
    </row>
    <row r="29" spans="1:9" ht="99.75" customHeight="1">
      <c r="A29" s="7" t="s">
        <v>4914</v>
      </c>
      <c r="B29" s="43" t="s">
        <v>1110</v>
      </c>
      <c r="C29" s="44" t="s">
        <v>3495</v>
      </c>
      <c r="D29" s="44" t="s">
        <v>4745</v>
      </c>
      <c r="E29" s="44" t="s">
        <v>3496</v>
      </c>
      <c r="F29" s="44" t="s">
        <v>5620</v>
      </c>
      <c r="G29" s="44"/>
      <c r="H29" s="44"/>
      <c r="I29" s="48"/>
    </row>
    <row r="30" spans="1:9" ht="36">
      <c r="A30" s="7" t="s">
        <v>4914</v>
      </c>
      <c r="B30" s="43" t="s">
        <v>1114</v>
      </c>
      <c r="C30" s="44" t="s">
        <v>3497</v>
      </c>
      <c r="D30" s="44" t="s">
        <v>4745</v>
      </c>
      <c r="E30" s="44" t="s">
        <v>3498</v>
      </c>
      <c r="F30" s="44" t="s">
        <v>5620</v>
      </c>
      <c r="G30" s="44"/>
      <c r="H30" s="44"/>
      <c r="I30" s="10"/>
    </row>
    <row r="31" spans="1:9" ht="99.75" customHeight="1">
      <c r="A31" s="7" t="s">
        <v>4914</v>
      </c>
      <c r="B31" s="43" t="s">
        <v>1118</v>
      </c>
      <c r="C31" s="44" t="s">
        <v>3499</v>
      </c>
      <c r="D31" s="44" t="s">
        <v>4745</v>
      </c>
      <c r="E31" s="44" t="s">
        <v>3500</v>
      </c>
      <c r="F31" s="44" t="s">
        <v>5620</v>
      </c>
      <c r="G31" s="44"/>
      <c r="H31" s="44"/>
      <c r="I31" s="10"/>
    </row>
    <row r="32" spans="1:9" ht="72">
      <c r="A32" s="7" t="s">
        <v>4914</v>
      </c>
      <c r="B32" s="43" t="s">
        <v>1122</v>
      </c>
      <c r="C32" s="44" t="s">
        <v>3501</v>
      </c>
      <c r="D32" s="44" t="s">
        <v>4745</v>
      </c>
      <c r="E32" s="44" t="s">
        <v>3502</v>
      </c>
      <c r="F32" s="44" t="s">
        <v>3267</v>
      </c>
      <c r="G32" s="44"/>
      <c r="H32" s="44"/>
      <c r="I32" s="10"/>
    </row>
    <row r="33" spans="1:9" ht="99.75" customHeight="1">
      <c r="A33" s="7" t="s">
        <v>4914</v>
      </c>
      <c r="B33" s="43" t="s">
        <v>1125</v>
      </c>
      <c r="C33" s="44" t="s">
        <v>3503</v>
      </c>
      <c r="D33" s="44" t="s">
        <v>4745</v>
      </c>
      <c r="E33" s="44" t="s">
        <v>3504</v>
      </c>
      <c r="F33" s="44" t="s">
        <v>5620</v>
      </c>
      <c r="G33" s="44"/>
      <c r="H33" s="44"/>
      <c r="I33" s="10"/>
    </row>
    <row r="34" spans="1:9" ht="99.75" customHeight="1">
      <c r="A34" s="7" t="s">
        <v>4914</v>
      </c>
      <c r="B34" s="43" t="s">
        <v>1128</v>
      </c>
      <c r="C34" s="44" t="s">
        <v>3505</v>
      </c>
      <c r="D34" s="44" t="s">
        <v>4745</v>
      </c>
      <c r="E34" s="44" t="s">
        <v>3506</v>
      </c>
      <c r="F34" s="44" t="s">
        <v>5620</v>
      </c>
      <c r="G34" s="7"/>
      <c r="H34" s="7"/>
      <c r="I34" s="10"/>
    </row>
    <row r="35" spans="1:9" ht="30.75" customHeight="1">
      <c r="A35" s="266" t="s">
        <v>584</v>
      </c>
      <c r="B35" s="273"/>
      <c r="C35" s="273"/>
      <c r="D35" s="273"/>
      <c r="E35" s="273"/>
      <c r="F35" s="273"/>
      <c r="G35" s="273"/>
      <c r="H35" s="273"/>
      <c r="I35" s="274"/>
    </row>
    <row r="36" spans="1:9" ht="99.75" customHeight="1">
      <c r="A36" s="7" t="s">
        <v>4914</v>
      </c>
      <c r="B36" s="7">
        <v>1</v>
      </c>
      <c r="C36" s="45" t="s">
        <v>3507</v>
      </c>
      <c r="D36" s="7" t="s">
        <v>3279</v>
      </c>
      <c r="E36" s="45" t="s">
        <v>3508</v>
      </c>
      <c r="F36" s="7" t="s">
        <v>5649</v>
      </c>
      <c r="G36" s="7" t="s">
        <v>5650</v>
      </c>
      <c r="H36" s="7" t="s">
        <v>1104</v>
      </c>
      <c r="I36" s="10"/>
    </row>
    <row r="37" spans="1:9" ht="99.75" customHeight="1">
      <c r="A37" s="7" t="s">
        <v>4914</v>
      </c>
      <c r="B37" s="7">
        <v>2</v>
      </c>
      <c r="C37" s="45" t="s">
        <v>3509</v>
      </c>
      <c r="D37" s="7" t="s">
        <v>3279</v>
      </c>
      <c r="E37" s="45" t="s">
        <v>3510</v>
      </c>
      <c r="F37" s="7" t="s">
        <v>5649</v>
      </c>
      <c r="G37" s="7" t="s">
        <v>5650</v>
      </c>
      <c r="H37" s="7" t="s">
        <v>1104</v>
      </c>
      <c r="I37" s="10"/>
    </row>
    <row r="38" spans="1:9" ht="99.75" customHeight="1">
      <c r="A38" s="7" t="s">
        <v>4914</v>
      </c>
      <c r="B38" s="7">
        <v>3</v>
      </c>
      <c r="C38" s="45" t="s">
        <v>3511</v>
      </c>
      <c r="D38" s="7" t="s">
        <v>3279</v>
      </c>
      <c r="E38" s="45" t="s">
        <v>3512</v>
      </c>
      <c r="F38" s="7" t="s">
        <v>5649</v>
      </c>
      <c r="G38" s="7" t="s">
        <v>5650</v>
      </c>
      <c r="H38" s="9" t="s">
        <v>1104</v>
      </c>
      <c r="I38" s="10"/>
    </row>
    <row r="39" spans="1:9" ht="99.75" customHeight="1">
      <c r="A39" s="7" t="s">
        <v>4914</v>
      </c>
      <c r="B39" s="7">
        <v>4</v>
      </c>
      <c r="C39" s="45" t="s">
        <v>3513</v>
      </c>
      <c r="D39" s="7" t="s">
        <v>3279</v>
      </c>
      <c r="E39" s="45" t="s">
        <v>3514</v>
      </c>
      <c r="F39" s="9" t="s">
        <v>4973</v>
      </c>
      <c r="G39" s="7" t="s">
        <v>5650</v>
      </c>
      <c r="H39" s="9" t="s">
        <v>1104</v>
      </c>
      <c r="I39" s="10"/>
    </row>
    <row r="40" spans="1:9" ht="99.75" customHeight="1">
      <c r="A40" s="7" t="s">
        <v>4914</v>
      </c>
      <c r="B40" s="7">
        <v>5</v>
      </c>
      <c r="C40" s="7" t="s">
        <v>3515</v>
      </c>
      <c r="D40" s="7" t="s">
        <v>3279</v>
      </c>
      <c r="E40" s="46" t="s">
        <v>3516</v>
      </c>
      <c r="F40" s="7" t="s">
        <v>5649</v>
      </c>
      <c r="G40" s="7" t="s">
        <v>5650</v>
      </c>
      <c r="H40" s="7" t="s">
        <v>1104</v>
      </c>
      <c r="I40" s="10"/>
    </row>
    <row r="41" spans="1:9" ht="99.75" customHeight="1">
      <c r="A41" s="7" t="s">
        <v>4914</v>
      </c>
      <c r="B41" s="7">
        <v>6</v>
      </c>
      <c r="C41" s="45" t="s">
        <v>3517</v>
      </c>
      <c r="D41" s="7" t="s">
        <v>3279</v>
      </c>
      <c r="E41" s="45" t="s">
        <v>3518</v>
      </c>
      <c r="F41" s="7" t="s">
        <v>5649</v>
      </c>
      <c r="G41" s="7" t="s">
        <v>5650</v>
      </c>
      <c r="H41" s="9" t="s">
        <v>1104</v>
      </c>
      <c r="I41" s="10"/>
    </row>
    <row r="42" spans="1:9" ht="99.75" customHeight="1">
      <c r="A42" s="7" t="s">
        <v>4914</v>
      </c>
      <c r="B42" s="7">
        <v>7</v>
      </c>
      <c r="C42" s="45" t="s">
        <v>3519</v>
      </c>
      <c r="D42" s="7" t="s">
        <v>3279</v>
      </c>
      <c r="E42" s="45" t="s">
        <v>3520</v>
      </c>
      <c r="F42" s="7" t="s">
        <v>5649</v>
      </c>
      <c r="G42" s="7" t="s">
        <v>5650</v>
      </c>
      <c r="H42" s="9" t="s">
        <v>1104</v>
      </c>
      <c r="I42" s="10"/>
    </row>
    <row r="43" spans="1:9" ht="99.75" customHeight="1">
      <c r="A43" s="7" t="s">
        <v>4914</v>
      </c>
      <c r="B43" s="7">
        <v>8</v>
      </c>
      <c r="C43" s="45" t="s">
        <v>3521</v>
      </c>
      <c r="D43" s="7" t="s">
        <v>3279</v>
      </c>
      <c r="E43" s="45" t="s">
        <v>3522</v>
      </c>
      <c r="F43" s="7" t="s">
        <v>3523</v>
      </c>
      <c r="G43" s="7" t="s">
        <v>5650</v>
      </c>
      <c r="H43" s="9" t="s">
        <v>1104</v>
      </c>
      <c r="I43" s="10"/>
    </row>
    <row r="44" spans="1:9" ht="99.75" customHeight="1">
      <c r="A44" s="7" t="s">
        <v>4914</v>
      </c>
      <c r="B44" s="7">
        <v>9</v>
      </c>
      <c r="C44" s="45" t="s">
        <v>3524</v>
      </c>
      <c r="D44" s="7" t="s">
        <v>3279</v>
      </c>
      <c r="E44" s="7" t="s">
        <v>3525</v>
      </c>
      <c r="F44" s="7" t="s">
        <v>3526</v>
      </c>
      <c r="G44" s="7" t="s">
        <v>5650</v>
      </c>
      <c r="H44" s="9" t="s">
        <v>1104</v>
      </c>
      <c r="I44" s="10"/>
    </row>
    <row r="45" spans="1:9" ht="99.75" customHeight="1">
      <c r="A45" s="7" t="s">
        <v>4914</v>
      </c>
      <c r="B45" s="7">
        <v>10</v>
      </c>
      <c r="C45" s="45" t="s">
        <v>3527</v>
      </c>
      <c r="D45" s="7" t="s">
        <v>3279</v>
      </c>
      <c r="E45" s="45" t="s">
        <v>3528</v>
      </c>
      <c r="F45" s="7" t="s">
        <v>5649</v>
      </c>
      <c r="G45" s="7" t="s">
        <v>5650</v>
      </c>
      <c r="H45" s="9" t="s">
        <v>1104</v>
      </c>
      <c r="I45" s="10"/>
    </row>
    <row r="46" spans="1:9" ht="99.75" customHeight="1">
      <c r="A46" s="7" t="s">
        <v>4914</v>
      </c>
      <c r="B46" s="228">
        <v>11</v>
      </c>
      <c r="C46" s="289" t="s">
        <v>3529</v>
      </c>
      <c r="D46" s="228" t="s">
        <v>3279</v>
      </c>
      <c r="E46" s="289" t="s">
        <v>3530</v>
      </c>
      <c r="F46" s="228" t="s">
        <v>5649</v>
      </c>
      <c r="G46" s="228" t="s">
        <v>5650</v>
      </c>
      <c r="H46" s="288" t="s">
        <v>1104</v>
      </c>
      <c r="I46" s="10"/>
    </row>
    <row r="47" spans="1:9" ht="99.75" customHeight="1">
      <c r="A47" s="7" t="s">
        <v>4914</v>
      </c>
      <c r="B47" s="228"/>
      <c r="C47" s="289"/>
      <c r="D47" s="228"/>
      <c r="E47" s="289"/>
      <c r="F47" s="228"/>
      <c r="G47" s="228"/>
      <c r="H47" s="288"/>
      <c r="I47" s="10"/>
    </row>
    <row r="48" spans="1:9" ht="99.75" customHeight="1">
      <c r="A48" s="7" t="s">
        <v>4914</v>
      </c>
      <c r="B48" s="228">
        <v>12</v>
      </c>
      <c r="C48" s="289" t="s">
        <v>3531</v>
      </c>
      <c r="D48" s="228" t="s">
        <v>3279</v>
      </c>
      <c r="E48" s="290" t="s">
        <v>3532</v>
      </c>
      <c r="F48" s="228" t="s">
        <v>5649</v>
      </c>
      <c r="G48" s="228" t="s">
        <v>5650</v>
      </c>
      <c r="H48" s="288" t="s">
        <v>1104</v>
      </c>
      <c r="I48" s="10"/>
    </row>
    <row r="49" spans="1:9" ht="99.75" customHeight="1">
      <c r="A49" s="7" t="s">
        <v>4914</v>
      </c>
      <c r="B49" s="228"/>
      <c r="C49" s="289"/>
      <c r="D49" s="228"/>
      <c r="E49" s="290"/>
      <c r="F49" s="228"/>
      <c r="G49" s="228"/>
      <c r="H49" s="288"/>
      <c r="I49" s="10"/>
    </row>
    <row r="50" spans="1:9" ht="99.75" customHeight="1">
      <c r="A50" s="7" t="s">
        <v>4914</v>
      </c>
      <c r="B50" s="228">
        <v>13</v>
      </c>
      <c r="C50" s="289" t="s">
        <v>3533</v>
      </c>
      <c r="D50" s="228" t="s">
        <v>3279</v>
      </c>
      <c r="E50" s="290" t="s">
        <v>3534</v>
      </c>
      <c r="F50" s="228" t="s">
        <v>5649</v>
      </c>
      <c r="G50" s="228" t="s">
        <v>5650</v>
      </c>
      <c r="H50" s="288" t="s">
        <v>1104</v>
      </c>
      <c r="I50" s="10"/>
    </row>
    <row r="51" spans="1:9" ht="99.75" customHeight="1">
      <c r="A51" s="7" t="s">
        <v>4914</v>
      </c>
      <c r="B51" s="228"/>
      <c r="C51" s="289"/>
      <c r="D51" s="228"/>
      <c r="E51" s="290"/>
      <c r="F51" s="228"/>
      <c r="G51" s="228"/>
      <c r="H51" s="288"/>
      <c r="I51" s="10"/>
    </row>
    <row r="52" spans="1:9" ht="99.75" customHeight="1">
      <c r="A52" s="7" t="s">
        <v>4914</v>
      </c>
      <c r="B52" s="7">
        <v>14</v>
      </c>
      <c r="C52" s="45" t="s">
        <v>3535</v>
      </c>
      <c r="D52" s="7" t="s">
        <v>3279</v>
      </c>
      <c r="E52" s="47" t="s">
        <v>3536</v>
      </c>
      <c r="F52" s="7" t="s">
        <v>5649</v>
      </c>
      <c r="G52" s="7" t="s">
        <v>5650</v>
      </c>
      <c r="H52" s="9" t="s">
        <v>1104</v>
      </c>
      <c r="I52" s="10"/>
    </row>
    <row r="53" spans="1:9" ht="99.75" customHeight="1">
      <c r="A53" s="7" t="s">
        <v>4914</v>
      </c>
      <c r="B53" s="228">
        <v>15</v>
      </c>
      <c r="C53" s="289" t="s">
        <v>3537</v>
      </c>
      <c r="D53" s="228" t="s">
        <v>3279</v>
      </c>
      <c r="E53" s="289" t="s">
        <v>3538</v>
      </c>
      <c r="F53" s="228" t="s">
        <v>3539</v>
      </c>
      <c r="G53" s="228" t="s">
        <v>5650</v>
      </c>
      <c r="H53" s="288" t="s">
        <v>1104</v>
      </c>
      <c r="I53" s="10"/>
    </row>
    <row r="54" spans="1:9" ht="99.75" customHeight="1">
      <c r="A54" s="7" t="s">
        <v>4914</v>
      </c>
      <c r="B54" s="228"/>
      <c r="C54" s="289"/>
      <c r="D54" s="228"/>
      <c r="E54" s="289"/>
      <c r="F54" s="228"/>
      <c r="G54" s="228"/>
      <c r="H54" s="288"/>
      <c r="I54" s="10"/>
    </row>
    <row r="55" spans="1:9" ht="99.75" customHeight="1">
      <c r="A55" s="7" t="s">
        <v>4914</v>
      </c>
      <c r="B55" s="7">
        <v>16</v>
      </c>
      <c r="C55" s="45" t="s">
        <v>3540</v>
      </c>
      <c r="D55" s="7" t="s">
        <v>3279</v>
      </c>
      <c r="E55" s="45" t="s">
        <v>3541</v>
      </c>
      <c r="F55" s="7" t="s">
        <v>3542</v>
      </c>
      <c r="G55" s="7" t="s">
        <v>5650</v>
      </c>
      <c r="H55" s="9" t="s">
        <v>1104</v>
      </c>
      <c r="I55" s="10"/>
    </row>
    <row r="56" spans="1:9" ht="99.75" customHeight="1">
      <c r="A56" s="7" t="s">
        <v>4914</v>
      </c>
      <c r="B56" s="7">
        <v>17</v>
      </c>
      <c r="C56" s="45" t="s">
        <v>1808</v>
      </c>
      <c r="D56" s="7" t="s">
        <v>3279</v>
      </c>
      <c r="E56" s="45" t="s">
        <v>1809</v>
      </c>
      <c r="F56" s="7" t="s">
        <v>3456</v>
      </c>
      <c r="G56" s="7" t="s">
        <v>5650</v>
      </c>
      <c r="H56" s="9" t="s">
        <v>1104</v>
      </c>
      <c r="I56" s="10"/>
    </row>
    <row r="57" spans="1:9" ht="99.75" customHeight="1">
      <c r="A57" s="7" t="s">
        <v>4914</v>
      </c>
      <c r="B57" s="7">
        <v>18</v>
      </c>
      <c r="C57" s="7" t="s">
        <v>1810</v>
      </c>
      <c r="D57" s="7" t="s">
        <v>3279</v>
      </c>
      <c r="E57" s="7" t="s">
        <v>1811</v>
      </c>
      <c r="F57" s="7" t="s">
        <v>5399</v>
      </c>
      <c r="G57" s="7" t="s">
        <v>5650</v>
      </c>
      <c r="H57" s="9" t="s">
        <v>1104</v>
      </c>
      <c r="I57" s="48"/>
    </row>
    <row r="58" spans="1:9" ht="99.75" customHeight="1">
      <c r="A58" s="7" t="s">
        <v>4914</v>
      </c>
      <c r="B58" s="7">
        <v>19</v>
      </c>
      <c r="C58" s="7" t="s">
        <v>1812</v>
      </c>
      <c r="D58" s="7" t="s">
        <v>3279</v>
      </c>
      <c r="E58" s="7" t="s">
        <v>1813</v>
      </c>
      <c r="F58" s="7" t="s">
        <v>5649</v>
      </c>
      <c r="G58" s="7" t="s">
        <v>5650</v>
      </c>
      <c r="H58" s="9" t="s">
        <v>1104</v>
      </c>
      <c r="I58" s="10"/>
    </row>
    <row r="59" spans="1:9" ht="99.75" customHeight="1">
      <c r="A59" s="7" t="s">
        <v>4914</v>
      </c>
      <c r="B59" s="7">
        <v>20</v>
      </c>
      <c r="C59" s="7" t="s">
        <v>1814</v>
      </c>
      <c r="D59" s="7" t="s">
        <v>3279</v>
      </c>
      <c r="E59" s="7" t="s">
        <v>1815</v>
      </c>
      <c r="F59" s="7" t="s">
        <v>1816</v>
      </c>
      <c r="G59" s="7" t="s">
        <v>5650</v>
      </c>
      <c r="H59" s="9" t="s">
        <v>1104</v>
      </c>
      <c r="I59" s="10"/>
    </row>
    <row r="60" spans="1:9" ht="24">
      <c r="A60" s="7" t="s">
        <v>4914</v>
      </c>
      <c r="B60" s="7">
        <v>21</v>
      </c>
      <c r="C60" s="7" t="s">
        <v>1817</v>
      </c>
      <c r="D60" s="7" t="s">
        <v>3279</v>
      </c>
      <c r="E60" s="7" t="s">
        <v>1818</v>
      </c>
      <c r="F60" s="7" t="s">
        <v>5649</v>
      </c>
      <c r="G60" s="7" t="s">
        <v>5650</v>
      </c>
      <c r="H60" s="9" t="s">
        <v>1104</v>
      </c>
      <c r="I60" s="10"/>
    </row>
    <row r="61" spans="1:9" ht="99.75" customHeight="1">
      <c r="A61" s="7" t="s">
        <v>4914</v>
      </c>
      <c r="B61" s="7">
        <v>22</v>
      </c>
      <c r="C61" s="9" t="s">
        <v>1819</v>
      </c>
      <c r="D61" s="7" t="s">
        <v>1820</v>
      </c>
      <c r="E61" s="9" t="s">
        <v>1821</v>
      </c>
      <c r="F61" s="7" t="s">
        <v>1822</v>
      </c>
      <c r="G61" s="9" t="s">
        <v>5650</v>
      </c>
      <c r="H61" s="7" t="s">
        <v>1104</v>
      </c>
      <c r="I61" s="10"/>
    </row>
    <row r="62" spans="1:9" ht="99.75" customHeight="1">
      <c r="A62" s="7" t="s">
        <v>4914</v>
      </c>
      <c r="B62" s="7">
        <v>23</v>
      </c>
      <c r="C62" s="7" t="s">
        <v>1823</v>
      </c>
      <c r="D62" s="7" t="s">
        <v>1820</v>
      </c>
      <c r="E62" s="7" t="s">
        <v>1824</v>
      </c>
      <c r="F62" s="7" t="s">
        <v>1825</v>
      </c>
      <c r="G62" s="9" t="s">
        <v>5650</v>
      </c>
      <c r="H62" s="7" t="s">
        <v>1104</v>
      </c>
      <c r="I62" s="48"/>
    </row>
    <row r="63" spans="1:9" ht="22.5">
      <c r="A63" s="266" t="s">
        <v>1826</v>
      </c>
      <c r="B63" s="303"/>
      <c r="C63" s="303"/>
      <c r="D63" s="303"/>
      <c r="E63" s="303"/>
      <c r="F63" s="303"/>
      <c r="G63" s="303"/>
      <c r="H63" s="303"/>
      <c r="I63" s="304"/>
    </row>
    <row r="64" spans="1:9" ht="99.75" customHeight="1">
      <c r="A64" s="36" t="s">
        <v>4914</v>
      </c>
      <c r="B64" s="36">
        <v>1</v>
      </c>
      <c r="C64" s="36" t="s">
        <v>1827</v>
      </c>
      <c r="D64" s="36" t="s">
        <v>4077</v>
      </c>
      <c r="E64" s="36" t="s">
        <v>1828</v>
      </c>
      <c r="F64" s="36" t="s">
        <v>1829</v>
      </c>
      <c r="G64" s="36" t="s">
        <v>1109</v>
      </c>
      <c r="H64" s="36"/>
      <c r="I64" s="7"/>
    </row>
    <row r="65" spans="1:9" ht="28.5">
      <c r="A65" s="36" t="s">
        <v>4914</v>
      </c>
      <c r="B65" s="36">
        <v>2</v>
      </c>
      <c r="C65" s="36" t="s">
        <v>1830</v>
      </c>
      <c r="D65" s="36" t="s">
        <v>4077</v>
      </c>
      <c r="E65" s="36" t="s">
        <v>1831</v>
      </c>
      <c r="F65" s="36" t="s">
        <v>1832</v>
      </c>
      <c r="G65" s="36" t="s">
        <v>1109</v>
      </c>
      <c r="H65" s="36"/>
      <c r="I65" s="7"/>
    </row>
    <row r="66" spans="1:9" ht="99.75" customHeight="1">
      <c r="A66" s="36" t="s">
        <v>4914</v>
      </c>
      <c r="B66" s="36">
        <v>3</v>
      </c>
      <c r="C66" s="36" t="s">
        <v>1833</v>
      </c>
      <c r="D66" s="36" t="s">
        <v>4077</v>
      </c>
      <c r="E66" s="36" t="s">
        <v>1834</v>
      </c>
      <c r="F66" s="36"/>
      <c r="G66" s="36"/>
      <c r="H66" s="36"/>
      <c r="I66" s="7"/>
    </row>
    <row r="67" spans="1:9" ht="99.75" customHeight="1">
      <c r="A67" s="36" t="s">
        <v>4914</v>
      </c>
      <c r="B67" s="36">
        <v>4</v>
      </c>
      <c r="C67" s="36" t="s">
        <v>1835</v>
      </c>
      <c r="D67" s="36" t="s">
        <v>4077</v>
      </c>
      <c r="E67" s="36" t="s">
        <v>1836</v>
      </c>
      <c r="F67" s="36"/>
      <c r="G67" s="36"/>
      <c r="H67" s="36"/>
      <c r="I67" s="7"/>
    </row>
    <row r="68" spans="1:9" ht="22.5">
      <c r="A68" s="266" t="s">
        <v>1837</v>
      </c>
      <c r="B68" s="303"/>
      <c r="C68" s="303"/>
      <c r="D68" s="303"/>
      <c r="E68" s="303"/>
      <c r="F68" s="303"/>
      <c r="G68" s="303"/>
      <c r="H68" s="303"/>
      <c r="I68" s="304"/>
    </row>
    <row r="69" spans="1:9" ht="99.75" customHeight="1">
      <c r="A69" s="36" t="s">
        <v>4914</v>
      </c>
      <c r="B69" s="5" t="s">
        <v>1098</v>
      </c>
      <c r="C69" s="37" t="s">
        <v>1838</v>
      </c>
      <c r="D69" s="6" t="s">
        <v>2747</v>
      </c>
      <c r="E69" s="37" t="s">
        <v>1839</v>
      </c>
      <c r="F69" s="6" t="s">
        <v>1840</v>
      </c>
      <c r="G69" s="6"/>
      <c r="H69" s="7" t="s">
        <v>5083</v>
      </c>
      <c r="I69" s="7"/>
    </row>
    <row r="70" spans="1:9" ht="99.75" customHeight="1">
      <c r="A70" s="36" t="s">
        <v>4914</v>
      </c>
      <c r="B70" s="5" t="s">
        <v>1105</v>
      </c>
      <c r="C70" s="37" t="s">
        <v>1841</v>
      </c>
      <c r="D70" s="6" t="s">
        <v>2747</v>
      </c>
      <c r="E70" s="37" t="s">
        <v>1842</v>
      </c>
      <c r="F70" s="37" t="s">
        <v>1843</v>
      </c>
      <c r="G70" s="6"/>
      <c r="H70" s="7" t="s">
        <v>5083</v>
      </c>
      <c r="I70" s="7"/>
    </row>
    <row r="71" spans="1:9" ht="99.75" customHeight="1">
      <c r="A71" s="36" t="s">
        <v>4914</v>
      </c>
      <c r="B71" s="5" t="s">
        <v>1110</v>
      </c>
      <c r="C71" s="37" t="s">
        <v>1844</v>
      </c>
      <c r="D71" s="6" t="s">
        <v>2747</v>
      </c>
      <c r="E71" s="37" t="s">
        <v>1845</v>
      </c>
      <c r="F71" s="37" t="s">
        <v>1843</v>
      </c>
      <c r="G71" s="6"/>
      <c r="H71" s="7" t="s">
        <v>5083</v>
      </c>
      <c r="I71" s="7"/>
    </row>
    <row r="72" spans="1:9" ht="99.75" customHeight="1">
      <c r="A72" s="36" t="s">
        <v>4914</v>
      </c>
      <c r="B72" s="5" t="s">
        <v>1114</v>
      </c>
      <c r="C72" s="37" t="s">
        <v>1846</v>
      </c>
      <c r="D72" s="6" t="s">
        <v>2747</v>
      </c>
      <c r="E72" s="37" t="s">
        <v>1847</v>
      </c>
      <c r="F72" s="37" t="s">
        <v>1848</v>
      </c>
      <c r="G72" s="6"/>
      <c r="H72" s="7" t="s">
        <v>5083</v>
      </c>
      <c r="I72" s="7"/>
    </row>
    <row r="73" spans="1:9" ht="99.75" customHeight="1">
      <c r="A73" s="36" t="s">
        <v>4914</v>
      </c>
      <c r="B73" s="5" t="s">
        <v>1118</v>
      </c>
      <c r="C73" s="37" t="s">
        <v>1849</v>
      </c>
      <c r="D73" s="6" t="s">
        <v>2747</v>
      </c>
      <c r="E73" s="37" t="s">
        <v>1850</v>
      </c>
      <c r="F73" s="37" t="s">
        <v>1843</v>
      </c>
      <c r="G73" s="6"/>
      <c r="H73" s="7" t="s">
        <v>5083</v>
      </c>
      <c r="I73" s="7"/>
    </row>
    <row r="74" spans="1:9" ht="99.75" customHeight="1">
      <c r="A74" s="36" t="s">
        <v>4914</v>
      </c>
      <c r="B74" s="5" t="s">
        <v>1122</v>
      </c>
      <c r="C74" s="37" t="s">
        <v>1851</v>
      </c>
      <c r="D74" s="6" t="s">
        <v>2747</v>
      </c>
      <c r="E74" s="37" t="s">
        <v>1852</v>
      </c>
      <c r="F74" s="37" t="s">
        <v>1848</v>
      </c>
      <c r="G74" s="6"/>
      <c r="H74" s="7" t="s">
        <v>5083</v>
      </c>
      <c r="I74" s="7"/>
    </row>
    <row r="75" spans="1:9" ht="99.75" customHeight="1">
      <c r="A75" s="36" t="s">
        <v>4914</v>
      </c>
      <c r="B75" s="5" t="s">
        <v>1125</v>
      </c>
      <c r="C75" s="37" t="s">
        <v>1853</v>
      </c>
      <c r="D75" s="6" t="s">
        <v>2747</v>
      </c>
      <c r="E75" s="37" t="s">
        <v>1854</v>
      </c>
      <c r="F75" s="37" t="s">
        <v>1848</v>
      </c>
      <c r="G75" s="6"/>
      <c r="H75" s="7" t="s">
        <v>5083</v>
      </c>
      <c r="I75" s="7"/>
    </row>
    <row r="76" spans="1:9" ht="99.75" customHeight="1">
      <c r="A76" s="36" t="s">
        <v>4914</v>
      </c>
      <c r="B76" s="5" t="s">
        <v>1128</v>
      </c>
      <c r="C76" s="37" t="s">
        <v>1855</v>
      </c>
      <c r="D76" s="6" t="s">
        <v>2747</v>
      </c>
      <c r="E76" s="37" t="s">
        <v>1856</v>
      </c>
      <c r="F76" s="37" t="s">
        <v>5399</v>
      </c>
      <c r="G76" s="6"/>
      <c r="H76" s="7" t="s">
        <v>5083</v>
      </c>
      <c r="I76" s="7"/>
    </row>
    <row r="77" spans="1:9" ht="99.75" customHeight="1">
      <c r="A77" s="36" t="s">
        <v>4914</v>
      </c>
      <c r="B77" s="5" t="s">
        <v>1131</v>
      </c>
      <c r="C77" s="37" t="s">
        <v>1857</v>
      </c>
      <c r="D77" s="6" t="s">
        <v>2747</v>
      </c>
      <c r="E77" s="37" t="s">
        <v>1858</v>
      </c>
      <c r="F77" s="37" t="s">
        <v>1848</v>
      </c>
      <c r="G77" s="6"/>
      <c r="H77" s="7" t="s">
        <v>5083</v>
      </c>
      <c r="I77" s="7"/>
    </row>
    <row r="78" spans="1:9" ht="99.75" customHeight="1">
      <c r="A78" s="36" t="s">
        <v>4914</v>
      </c>
      <c r="B78" s="5" t="s">
        <v>1134</v>
      </c>
      <c r="C78" s="37" t="s">
        <v>1859</v>
      </c>
      <c r="D78" s="6" t="s">
        <v>2747</v>
      </c>
      <c r="E78" s="37" t="s">
        <v>1860</v>
      </c>
      <c r="F78" s="37" t="s">
        <v>1848</v>
      </c>
      <c r="G78" s="6"/>
      <c r="H78" s="7" t="s">
        <v>5083</v>
      </c>
      <c r="I78" s="7"/>
    </row>
    <row r="79" spans="1:9" ht="48">
      <c r="A79" s="36" t="s">
        <v>4914</v>
      </c>
      <c r="B79" s="5" t="s">
        <v>1137</v>
      </c>
      <c r="C79" s="37" t="s">
        <v>1861</v>
      </c>
      <c r="D79" s="6" t="s">
        <v>2747</v>
      </c>
      <c r="E79" s="37" t="s">
        <v>1862</v>
      </c>
      <c r="F79" s="37" t="s">
        <v>1843</v>
      </c>
      <c r="G79" s="6"/>
      <c r="H79" s="7" t="s">
        <v>5083</v>
      </c>
      <c r="I79" s="7"/>
    </row>
    <row r="80" spans="1:9" ht="48">
      <c r="A80" s="36" t="s">
        <v>4914</v>
      </c>
      <c r="B80" s="5" t="s">
        <v>884</v>
      </c>
      <c r="C80" s="37" t="s">
        <v>1863</v>
      </c>
      <c r="D80" s="6" t="s">
        <v>2747</v>
      </c>
      <c r="E80" s="37" t="s">
        <v>1864</v>
      </c>
      <c r="F80" s="37" t="s">
        <v>1843</v>
      </c>
      <c r="G80" s="6"/>
      <c r="H80" s="7" t="s">
        <v>5083</v>
      </c>
      <c r="I80" s="7"/>
    </row>
    <row r="81" spans="1:9" ht="38.25">
      <c r="A81" s="36" t="s">
        <v>4914</v>
      </c>
      <c r="B81" s="5" t="s">
        <v>887</v>
      </c>
      <c r="C81" s="37" t="s">
        <v>1865</v>
      </c>
      <c r="D81" s="6" t="s">
        <v>2747</v>
      </c>
      <c r="E81" s="37" t="s">
        <v>1866</v>
      </c>
      <c r="F81" s="37" t="s">
        <v>1848</v>
      </c>
      <c r="G81" s="6"/>
      <c r="H81" s="7" t="s">
        <v>5083</v>
      </c>
      <c r="I81" s="7"/>
    </row>
    <row r="82" spans="1:9" ht="38.25">
      <c r="A82" s="36" t="s">
        <v>4914</v>
      </c>
      <c r="B82" s="5" t="s">
        <v>890</v>
      </c>
      <c r="C82" s="37" t="s">
        <v>1867</v>
      </c>
      <c r="D82" s="6" t="s">
        <v>2747</v>
      </c>
      <c r="E82" s="37" t="s">
        <v>1868</v>
      </c>
      <c r="F82" s="37" t="s">
        <v>1869</v>
      </c>
      <c r="G82" s="6"/>
      <c r="H82" s="7" t="s">
        <v>5083</v>
      </c>
      <c r="I82" s="49"/>
    </row>
    <row r="83" spans="1:9" ht="38.25">
      <c r="A83" s="36" t="s">
        <v>4914</v>
      </c>
      <c r="B83" s="5" t="s">
        <v>893</v>
      </c>
      <c r="C83" s="37" t="s">
        <v>1870</v>
      </c>
      <c r="D83" s="6" t="s">
        <v>2747</v>
      </c>
      <c r="E83" s="37" t="s">
        <v>1868</v>
      </c>
      <c r="F83" s="37" t="s">
        <v>1869</v>
      </c>
      <c r="G83" s="6"/>
      <c r="H83" s="7" t="s">
        <v>5083</v>
      </c>
      <c r="I83" s="7"/>
    </row>
    <row r="84" spans="1:9" ht="256.5" customHeight="1">
      <c r="A84" s="36" t="s">
        <v>4914</v>
      </c>
      <c r="B84" s="5" t="s">
        <v>896</v>
      </c>
      <c r="C84" s="37" t="s">
        <v>1871</v>
      </c>
      <c r="D84" s="6" t="s">
        <v>2747</v>
      </c>
      <c r="E84" s="37" t="s">
        <v>1868</v>
      </c>
      <c r="F84" s="37" t="s">
        <v>1869</v>
      </c>
      <c r="G84" s="6"/>
      <c r="H84" s="7" t="s">
        <v>5083</v>
      </c>
      <c r="I84" s="7"/>
    </row>
    <row r="85" spans="1:9" ht="38.25">
      <c r="A85" s="36" t="s">
        <v>4914</v>
      </c>
      <c r="B85" s="5" t="s">
        <v>899</v>
      </c>
      <c r="C85" s="37" t="s">
        <v>1872</v>
      </c>
      <c r="D85" s="6" t="s">
        <v>2747</v>
      </c>
      <c r="E85" s="37" t="s">
        <v>1873</v>
      </c>
      <c r="F85" s="37" t="s">
        <v>1869</v>
      </c>
      <c r="G85" s="6"/>
      <c r="H85" s="7" t="s">
        <v>5083</v>
      </c>
      <c r="I85" s="49"/>
    </row>
    <row r="86" spans="1:9" ht="38.25">
      <c r="A86" s="36" t="s">
        <v>4914</v>
      </c>
      <c r="B86" s="5" t="s">
        <v>902</v>
      </c>
      <c r="C86" s="37" t="s">
        <v>1874</v>
      </c>
      <c r="D86" s="6" t="s">
        <v>2747</v>
      </c>
      <c r="E86" s="37" t="s">
        <v>1875</v>
      </c>
      <c r="F86" s="37" t="s">
        <v>1869</v>
      </c>
      <c r="G86" s="6"/>
      <c r="H86" s="7" t="s">
        <v>5083</v>
      </c>
      <c r="I86" s="7"/>
    </row>
    <row r="87" spans="1:9" ht="38.25">
      <c r="A87" s="36" t="s">
        <v>4914</v>
      </c>
      <c r="B87" s="5" t="s">
        <v>905</v>
      </c>
      <c r="C87" s="37" t="s">
        <v>1876</v>
      </c>
      <c r="D87" s="6" t="s">
        <v>2747</v>
      </c>
      <c r="E87" s="37" t="s">
        <v>1877</v>
      </c>
      <c r="F87" s="37" t="s">
        <v>1869</v>
      </c>
      <c r="G87" s="6"/>
      <c r="H87" s="7" t="s">
        <v>5083</v>
      </c>
      <c r="I87" s="7"/>
    </row>
    <row r="88" spans="1:9" ht="22.5">
      <c r="A88" s="266" t="s">
        <v>1878</v>
      </c>
      <c r="B88" s="303"/>
      <c r="C88" s="303"/>
      <c r="D88" s="303"/>
      <c r="E88" s="303"/>
      <c r="F88" s="303"/>
      <c r="G88" s="303"/>
      <c r="H88" s="303"/>
      <c r="I88" s="304"/>
    </row>
    <row r="89" spans="1:9" ht="28.5">
      <c r="A89" s="36" t="s">
        <v>4914</v>
      </c>
      <c r="B89" s="5" t="s">
        <v>1098</v>
      </c>
      <c r="C89" s="6" t="s">
        <v>1879</v>
      </c>
      <c r="D89" s="6" t="s">
        <v>4356</v>
      </c>
      <c r="E89" s="6" t="s">
        <v>1880</v>
      </c>
      <c r="F89" s="6" t="s">
        <v>1881</v>
      </c>
      <c r="G89" s="6" t="s">
        <v>1109</v>
      </c>
      <c r="H89" s="7" t="s">
        <v>1109</v>
      </c>
      <c r="I89" s="4"/>
    </row>
    <row r="90" spans="1:9" ht="38.25">
      <c r="A90" s="36" t="s">
        <v>4914</v>
      </c>
      <c r="B90" s="5" t="s">
        <v>1105</v>
      </c>
      <c r="C90" s="6" t="s">
        <v>1882</v>
      </c>
      <c r="D90" s="6" t="s">
        <v>4356</v>
      </c>
      <c r="E90" s="6" t="s">
        <v>1883</v>
      </c>
      <c r="F90" s="6" t="s">
        <v>1884</v>
      </c>
      <c r="G90" s="6" t="s">
        <v>1109</v>
      </c>
      <c r="H90" s="7" t="s">
        <v>1109</v>
      </c>
      <c r="I90" s="4"/>
    </row>
    <row r="91" spans="1:9" ht="38.25">
      <c r="A91" s="36" t="s">
        <v>4914</v>
      </c>
      <c r="B91" s="5" t="s">
        <v>1110</v>
      </c>
      <c r="C91" s="24" t="s">
        <v>1885</v>
      </c>
      <c r="D91" s="6" t="s">
        <v>4356</v>
      </c>
      <c r="E91" s="6" t="s">
        <v>1883</v>
      </c>
      <c r="F91" s="6" t="s">
        <v>1884</v>
      </c>
      <c r="G91" s="6" t="s">
        <v>1109</v>
      </c>
      <c r="H91" s="7" t="s">
        <v>1109</v>
      </c>
      <c r="I91" s="4"/>
    </row>
    <row r="92" spans="1:9" ht="38.25">
      <c r="A92" s="36" t="s">
        <v>4914</v>
      </c>
      <c r="B92" s="5" t="s">
        <v>1114</v>
      </c>
      <c r="C92" s="24" t="s">
        <v>1886</v>
      </c>
      <c r="D92" s="6" t="s">
        <v>4356</v>
      </c>
      <c r="E92" s="6" t="s">
        <v>1883</v>
      </c>
      <c r="F92" s="6" t="s">
        <v>1884</v>
      </c>
      <c r="G92" s="6" t="s">
        <v>1109</v>
      </c>
      <c r="H92" s="7" t="s">
        <v>1109</v>
      </c>
      <c r="I92" s="4"/>
    </row>
    <row r="93" spans="1:9" ht="38.25">
      <c r="A93" s="36" t="s">
        <v>4914</v>
      </c>
      <c r="B93" s="5" t="s">
        <v>1118</v>
      </c>
      <c r="C93" s="24" t="s">
        <v>1887</v>
      </c>
      <c r="D93" s="6" t="s">
        <v>4356</v>
      </c>
      <c r="E93" s="6" t="s">
        <v>1883</v>
      </c>
      <c r="F93" s="6" t="s">
        <v>1884</v>
      </c>
      <c r="G93" s="6" t="s">
        <v>1109</v>
      </c>
      <c r="H93" s="7" t="s">
        <v>1109</v>
      </c>
      <c r="I93" s="4"/>
    </row>
    <row r="94" spans="1:9" ht="38.25">
      <c r="A94" s="36" t="s">
        <v>4914</v>
      </c>
      <c r="B94" s="5" t="s">
        <v>1122</v>
      </c>
      <c r="C94" s="24" t="s">
        <v>1888</v>
      </c>
      <c r="D94" s="6" t="s">
        <v>4356</v>
      </c>
      <c r="E94" s="6" t="s">
        <v>1889</v>
      </c>
      <c r="F94" s="6" t="s">
        <v>1884</v>
      </c>
      <c r="G94" s="6" t="s">
        <v>1109</v>
      </c>
      <c r="H94" s="7" t="s">
        <v>1109</v>
      </c>
      <c r="I94" s="4"/>
    </row>
    <row r="95" spans="1:9" ht="28.5">
      <c r="A95" s="36" t="s">
        <v>4914</v>
      </c>
      <c r="B95" s="5" t="s">
        <v>1125</v>
      </c>
      <c r="C95" s="24" t="s">
        <v>1890</v>
      </c>
      <c r="D95" s="6" t="s">
        <v>4356</v>
      </c>
      <c r="E95" s="24" t="s">
        <v>1891</v>
      </c>
      <c r="F95" s="24" t="s">
        <v>1881</v>
      </c>
      <c r="G95" s="6" t="s">
        <v>1109</v>
      </c>
      <c r="H95" s="7" t="s">
        <v>1109</v>
      </c>
      <c r="I95" s="4"/>
    </row>
    <row r="96" spans="1:9" ht="38.25">
      <c r="A96" s="36" t="s">
        <v>4914</v>
      </c>
      <c r="B96" s="5" t="s">
        <v>1128</v>
      </c>
      <c r="C96" s="24" t="s">
        <v>1892</v>
      </c>
      <c r="D96" s="6" t="s">
        <v>4356</v>
      </c>
      <c r="E96" s="24" t="s">
        <v>1893</v>
      </c>
      <c r="F96" s="24" t="s">
        <v>1881</v>
      </c>
      <c r="G96" s="6" t="s">
        <v>1109</v>
      </c>
      <c r="H96" s="7" t="s">
        <v>1109</v>
      </c>
      <c r="I96" s="4"/>
    </row>
    <row r="97" spans="1:9" ht="38.25">
      <c r="A97" s="36" t="s">
        <v>4914</v>
      </c>
      <c r="B97" s="5" t="s">
        <v>1131</v>
      </c>
      <c r="C97" s="24" t="s">
        <v>1894</v>
      </c>
      <c r="D97" s="6" t="s">
        <v>4356</v>
      </c>
      <c r="E97" s="24" t="s">
        <v>1893</v>
      </c>
      <c r="F97" s="24" t="s">
        <v>1881</v>
      </c>
      <c r="G97" s="6" t="s">
        <v>1109</v>
      </c>
      <c r="H97" s="7" t="s">
        <v>1109</v>
      </c>
      <c r="I97" s="4"/>
    </row>
    <row r="98" spans="1:9" ht="28.5">
      <c r="A98" s="36" t="s">
        <v>4914</v>
      </c>
      <c r="B98" s="5" t="s">
        <v>1134</v>
      </c>
      <c r="C98" s="24" t="s">
        <v>1895</v>
      </c>
      <c r="D98" s="6" t="s">
        <v>4356</v>
      </c>
      <c r="E98" s="24" t="s">
        <v>1893</v>
      </c>
      <c r="F98" s="24" t="s">
        <v>1881</v>
      </c>
      <c r="G98" s="6" t="s">
        <v>1109</v>
      </c>
      <c r="H98" s="7" t="s">
        <v>1109</v>
      </c>
      <c r="I98" s="4"/>
    </row>
    <row r="99" spans="1:9" ht="22.5">
      <c r="A99" s="266" t="s">
        <v>1896</v>
      </c>
      <c r="B99" s="267"/>
      <c r="C99" s="267"/>
      <c r="D99" s="267"/>
      <c r="E99" s="267"/>
      <c r="F99" s="267"/>
      <c r="G99" s="267"/>
      <c r="H99" s="267"/>
      <c r="I99" s="268"/>
    </row>
    <row r="100" spans="1:9" ht="48">
      <c r="A100" s="18" t="s">
        <v>4914</v>
      </c>
      <c r="B100" s="13" t="s">
        <v>1098</v>
      </c>
      <c r="C100" s="14" t="s">
        <v>1897</v>
      </c>
      <c r="D100" s="16" t="s">
        <v>4515</v>
      </c>
      <c r="E100" s="14" t="s">
        <v>1898</v>
      </c>
      <c r="F100" s="18" t="s">
        <v>1899</v>
      </c>
      <c r="G100" s="18" t="s">
        <v>1900</v>
      </c>
      <c r="H100" s="17" t="s">
        <v>1104</v>
      </c>
      <c r="I100" s="18"/>
    </row>
    <row r="101" spans="1:9" ht="48">
      <c r="A101" s="18" t="s">
        <v>4914</v>
      </c>
      <c r="B101" s="17">
        <v>2</v>
      </c>
      <c r="C101" s="14" t="s">
        <v>1901</v>
      </c>
      <c r="D101" s="16" t="s">
        <v>4515</v>
      </c>
      <c r="E101" s="14" t="s">
        <v>1902</v>
      </c>
      <c r="F101" s="18" t="s">
        <v>1899</v>
      </c>
      <c r="G101" s="18" t="s">
        <v>1900</v>
      </c>
      <c r="H101" s="17" t="s">
        <v>1104</v>
      </c>
      <c r="I101" s="18"/>
    </row>
    <row r="102" spans="1:9" ht="22.5">
      <c r="A102" s="294" t="s">
        <v>3564</v>
      </c>
      <c r="B102" s="295"/>
      <c r="C102" s="295"/>
      <c r="D102" s="295"/>
      <c r="E102" s="295"/>
      <c r="F102" s="295"/>
      <c r="G102" s="295"/>
      <c r="H102" s="295"/>
      <c r="I102" s="296"/>
    </row>
    <row r="103" spans="1:9" ht="14.25">
      <c r="A103" s="301" t="s">
        <v>4914</v>
      </c>
      <c r="B103" s="50" t="s">
        <v>1098</v>
      </c>
      <c r="C103" s="51" t="s">
        <v>1903</v>
      </c>
      <c r="D103" s="8"/>
      <c r="E103" s="51" t="s">
        <v>1904</v>
      </c>
      <c r="F103" s="52" t="s">
        <v>154</v>
      </c>
      <c r="G103" s="8"/>
      <c r="H103" s="9"/>
      <c r="I103" s="9"/>
    </row>
    <row r="104" spans="1:9" ht="57">
      <c r="A104" s="302"/>
      <c r="B104" s="50" t="s">
        <v>1105</v>
      </c>
      <c r="C104" s="51" t="s">
        <v>1905</v>
      </c>
      <c r="D104" s="8"/>
      <c r="E104" s="51" t="s">
        <v>1906</v>
      </c>
      <c r="F104" s="52" t="s">
        <v>1907</v>
      </c>
      <c r="G104" s="8"/>
      <c r="H104" s="9"/>
      <c r="I104" s="9"/>
    </row>
    <row r="105" spans="1:9" ht="57">
      <c r="A105" s="302"/>
      <c r="B105" s="50" t="s">
        <v>1110</v>
      </c>
      <c r="C105" s="51" t="s">
        <v>1908</v>
      </c>
      <c r="D105" s="8"/>
      <c r="E105" s="51" t="s">
        <v>1909</v>
      </c>
      <c r="F105" s="52" t="s">
        <v>1907</v>
      </c>
      <c r="G105" s="8"/>
      <c r="H105" s="9"/>
      <c r="I105" s="9"/>
    </row>
    <row r="106" spans="1:9" ht="57">
      <c r="A106" s="302"/>
      <c r="B106" s="50" t="s">
        <v>1114</v>
      </c>
      <c r="C106" s="51" t="s">
        <v>1910</v>
      </c>
      <c r="D106" s="8"/>
      <c r="E106" s="51" t="s">
        <v>1911</v>
      </c>
      <c r="F106" s="52" t="s">
        <v>1907</v>
      </c>
      <c r="G106" s="8"/>
      <c r="H106" s="9"/>
      <c r="I106" s="9"/>
    </row>
    <row r="107" spans="1:9" ht="57">
      <c r="A107" s="302"/>
      <c r="B107" s="50" t="s">
        <v>1118</v>
      </c>
      <c r="C107" s="51" t="s">
        <v>1912</v>
      </c>
      <c r="D107" s="8"/>
      <c r="E107" s="51" t="s">
        <v>1913</v>
      </c>
      <c r="F107" s="52" t="s">
        <v>1907</v>
      </c>
      <c r="G107" s="8"/>
      <c r="H107" s="9"/>
      <c r="I107" s="9"/>
    </row>
    <row r="108" spans="1:9" ht="71.25">
      <c r="A108" s="302"/>
      <c r="B108" s="50" t="s">
        <v>1122</v>
      </c>
      <c r="C108" s="51" t="s">
        <v>1914</v>
      </c>
      <c r="D108" s="8"/>
      <c r="E108" s="51" t="s">
        <v>1915</v>
      </c>
      <c r="F108" s="52" t="s">
        <v>1916</v>
      </c>
      <c r="G108" s="8"/>
      <c r="H108" s="9"/>
      <c r="I108" s="9"/>
    </row>
    <row r="109" spans="1:9" s="165" customFormat="1" ht="22.5">
      <c r="A109" s="297" t="s">
        <v>1917</v>
      </c>
      <c r="B109" s="298"/>
      <c r="C109" s="298"/>
      <c r="D109" s="298"/>
      <c r="E109" s="298"/>
      <c r="F109" s="298"/>
      <c r="G109" s="298"/>
      <c r="H109" s="298"/>
      <c r="I109" s="299"/>
    </row>
    <row r="110" spans="1:9" ht="39">
      <c r="A110" s="23" t="s">
        <v>1918</v>
      </c>
      <c r="B110" s="21" t="s">
        <v>1098</v>
      </c>
      <c r="C110" s="22" t="s">
        <v>1919</v>
      </c>
      <c r="D110" s="23" t="s">
        <v>1920</v>
      </c>
      <c r="E110" s="22" t="s">
        <v>1921</v>
      </c>
      <c r="F110" s="23" t="s">
        <v>5681</v>
      </c>
      <c r="G110" s="6" t="s">
        <v>5650</v>
      </c>
      <c r="H110" s="53" t="s">
        <v>5680</v>
      </c>
      <c r="I110" s="53"/>
    </row>
    <row r="111" spans="1:9" ht="108.75">
      <c r="A111" s="23" t="s">
        <v>1918</v>
      </c>
      <c r="B111" s="21" t="s">
        <v>1105</v>
      </c>
      <c r="C111" s="22" t="s">
        <v>1922</v>
      </c>
      <c r="D111" s="23" t="s">
        <v>1920</v>
      </c>
      <c r="E111" s="54" t="s">
        <v>1923</v>
      </c>
      <c r="F111" s="6" t="s">
        <v>1924</v>
      </c>
      <c r="G111" s="6" t="s">
        <v>5650</v>
      </c>
      <c r="H111" s="53" t="s">
        <v>5680</v>
      </c>
      <c r="I111" s="20"/>
    </row>
    <row r="112" spans="1:9" ht="93">
      <c r="A112" s="23" t="s">
        <v>1918</v>
      </c>
      <c r="B112" s="21" t="s">
        <v>1110</v>
      </c>
      <c r="C112" s="22" t="s">
        <v>1925</v>
      </c>
      <c r="D112" s="23" t="s">
        <v>1920</v>
      </c>
      <c r="E112" s="54" t="s">
        <v>1926</v>
      </c>
      <c r="F112" s="6" t="s">
        <v>1924</v>
      </c>
      <c r="G112" s="6" t="s">
        <v>5650</v>
      </c>
      <c r="H112" s="53" t="s">
        <v>5680</v>
      </c>
      <c r="I112" s="20"/>
    </row>
    <row r="113" spans="1:9" ht="44.25">
      <c r="A113" s="23" t="s">
        <v>1918</v>
      </c>
      <c r="B113" s="21" t="s">
        <v>1114</v>
      </c>
      <c r="C113" s="22" t="s">
        <v>1927</v>
      </c>
      <c r="D113" s="23" t="s">
        <v>1920</v>
      </c>
      <c r="E113" s="54" t="s">
        <v>1928</v>
      </c>
      <c r="F113" s="6" t="s">
        <v>1924</v>
      </c>
      <c r="G113" s="6" t="s">
        <v>5650</v>
      </c>
      <c r="H113" s="53" t="s">
        <v>5680</v>
      </c>
      <c r="I113" s="20"/>
    </row>
    <row r="114" spans="1:9" ht="77.25">
      <c r="A114" s="23" t="s">
        <v>1918</v>
      </c>
      <c r="B114" s="21" t="s">
        <v>1118</v>
      </c>
      <c r="C114" s="22" t="s">
        <v>1929</v>
      </c>
      <c r="D114" s="23" t="s">
        <v>1920</v>
      </c>
      <c r="E114" s="54" t="s">
        <v>1930</v>
      </c>
      <c r="F114" s="6" t="s">
        <v>1924</v>
      </c>
      <c r="G114" s="6" t="s">
        <v>5650</v>
      </c>
      <c r="H114" s="53" t="s">
        <v>5680</v>
      </c>
      <c r="I114" s="20"/>
    </row>
    <row r="115" spans="1:9" ht="44.25">
      <c r="A115" s="23" t="s">
        <v>1918</v>
      </c>
      <c r="B115" s="21" t="s">
        <v>1122</v>
      </c>
      <c r="C115" s="22" t="s">
        <v>1931</v>
      </c>
      <c r="D115" s="23" t="s">
        <v>1920</v>
      </c>
      <c r="E115" s="54" t="s">
        <v>1932</v>
      </c>
      <c r="F115" s="23" t="s">
        <v>5681</v>
      </c>
      <c r="G115" s="6" t="s">
        <v>5650</v>
      </c>
      <c r="H115" s="53" t="s">
        <v>5680</v>
      </c>
      <c r="I115" s="20"/>
    </row>
    <row r="116" spans="1:9" ht="30">
      <c r="A116" s="23" t="s">
        <v>1918</v>
      </c>
      <c r="B116" s="21" t="s">
        <v>1125</v>
      </c>
      <c r="C116" s="22" t="s">
        <v>1933</v>
      </c>
      <c r="D116" s="23" t="s">
        <v>1920</v>
      </c>
      <c r="E116" s="54" t="s">
        <v>1934</v>
      </c>
      <c r="F116" s="6" t="s">
        <v>1935</v>
      </c>
      <c r="G116" s="6" t="s">
        <v>5650</v>
      </c>
      <c r="H116" s="53" t="s">
        <v>5680</v>
      </c>
      <c r="I116" s="20"/>
    </row>
    <row r="117" spans="1:9" ht="213">
      <c r="A117" s="23" t="s">
        <v>1918</v>
      </c>
      <c r="B117" s="21" t="s">
        <v>1128</v>
      </c>
      <c r="C117" s="22" t="s">
        <v>1936</v>
      </c>
      <c r="D117" s="23" t="s">
        <v>1920</v>
      </c>
      <c r="E117" s="54" t="s">
        <v>1937</v>
      </c>
      <c r="F117" s="23" t="s">
        <v>5681</v>
      </c>
      <c r="G117" s="6" t="s">
        <v>5650</v>
      </c>
      <c r="H117" s="53" t="s">
        <v>5680</v>
      </c>
      <c r="I117" s="20"/>
    </row>
    <row r="118" spans="1:9" ht="44.25">
      <c r="A118" s="23" t="s">
        <v>1918</v>
      </c>
      <c r="B118" s="21" t="s">
        <v>1131</v>
      </c>
      <c r="C118" s="22" t="s">
        <v>1938</v>
      </c>
      <c r="D118" s="23" t="s">
        <v>1920</v>
      </c>
      <c r="E118" s="54" t="s">
        <v>1939</v>
      </c>
      <c r="F118" s="23" t="s">
        <v>5681</v>
      </c>
      <c r="G118" s="6" t="s">
        <v>5650</v>
      </c>
      <c r="H118" s="53" t="s">
        <v>5680</v>
      </c>
      <c r="I118" s="20"/>
    </row>
    <row r="119" spans="1:9" ht="30">
      <c r="A119" s="23" t="s">
        <v>1918</v>
      </c>
      <c r="B119" s="21" t="s">
        <v>1134</v>
      </c>
      <c r="C119" s="22" t="s">
        <v>1940</v>
      </c>
      <c r="D119" s="23" t="s">
        <v>1920</v>
      </c>
      <c r="E119" s="54" t="s">
        <v>1941</v>
      </c>
      <c r="F119" s="6" t="s">
        <v>1942</v>
      </c>
      <c r="G119" s="6" t="s">
        <v>5650</v>
      </c>
      <c r="H119" s="53" t="s">
        <v>5680</v>
      </c>
      <c r="I119" s="20"/>
    </row>
    <row r="120" spans="1:9" ht="44.25">
      <c r="A120" s="23" t="s">
        <v>1918</v>
      </c>
      <c r="B120" s="21" t="s">
        <v>1137</v>
      </c>
      <c r="C120" s="22" t="s">
        <v>1943</v>
      </c>
      <c r="D120" s="23" t="s">
        <v>1920</v>
      </c>
      <c r="E120" s="54" t="s">
        <v>1944</v>
      </c>
      <c r="F120" s="23" t="s">
        <v>5681</v>
      </c>
      <c r="G120" s="6" t="s">
        <v>5650</v>
      </c>
      <c r="H120" s="53" t="s">
        <v>5680</v>
      </c>
      <c r="I120" s="20"/>
    </row>
    <row r="121" spans="1:9" ht="148.5">
      <c r="A121" s="23" t="s">
        <v>1918</v>
      </c>
      <c r="B121" s="21" t="s">
        <v>884</v>
      </c>
      <c r="C121" s="22" t="s">
        <v>1945</v>
      </c>
      <c r="D121" s="23" t="s">
        <v>1920</v>
      </c>
      <c r="E121" s="54" t="s">
        <v>1946</v>
      </c>
      <c r="F121" s="6" t="s">
        <v>1109</v>
      </c>
      <c r="G121" s="6" t="s">
        <v>5650</v>
      </c>
      <c r="H121" s="53" t="s">
        <v>5680</v>
      </c>
      <c r="I121" s="20"/>
    </row>
    <row r="122" spans="1:9" ht="30">
      <c r="A122" s="23" t="s">
        <v>1918</v>
      </c>
      <c r="B122" s="21" t="s">
        <v>887</v>
      </c>
      <c r="C122" s="22" t="s">
        <v>1947</v>
      </c>
      <c r="D122" s="23" t="s">
        <v>1920</v>
      </c>
      <c r="E122" s="54" t="s">
        <v>1948</v>
      </c>
      <c r="F122" s="6" t="s">
        <v>1109</v>
      </c>
      <c r="G122" s="6" t="s">
        <v>5650</v>
      </c>
      <c r="H122" s="53" t="s">
        <v>5680</v>
      </c>
      <c r="I122" s="20"/>
    </row>
    <row r="123" spans="1:9" ht="148.5">
      <c r="A123" s="23" t="s">
        <v>1918</v>
      </c>
      <c r="B123" s="21" t="s">
        <v>890</v>
      </c>
      <c r="C123" s="22" t="s">
        <v>1949</v>
      </c>
      <c r="D123" s="23" t="s">
        <v>1920</v>
      </c>
      <c r="E123" s="54" t="s">
        <v>1950</v>
      </c>
      <c r="F123" s="6" t="s">
        <v>1109</v>
      </c>
      <c r="G123" s="6" t="s">
        <v>5650</v>
      </c>
      <c r="H123" s="53" t="s">
        <v>5680</v>
      </c>
      <c r="I123" s="20"/>
    </row>
    <row r="124" spans="1:9" ht="105.75">
      <c r="A124" s="23" t="s">
        <v>1918</v>
      </c>
      <c r="B124" s="21" t="s">
        <v>893</v>
      </c>
      <c r="C124" s="22" t="s">
        <v>1951</v>
      </c>
      <c r="D124" s="23" t="s">
        <v>1920</v>
      </c>
      <c r="E124" s="54" t="s">
        <v>4147</v>
      </c>
      <c r="F124" s="6" t="s">
        <v>1109</v>
      </c>
      <c r="G124" s="6" t="s">
        <v>5650</v>
      </c>
      <c r="H124" s="53" t="s">
        <v>5680</v>
      </c>
      <c r="I124" s="20"/>
    </row>
    <row r="125" spans="1:9" ht="28.5">
      <c r="A125" s="23" t="s">
        <v>1918</v>
      </c>
      <c r="B125" s="21" t="s">
        <v>896</v>
      </c>
      <c r="C125" s="22" t="s">
        <v>4148</v>
      </c>
      <c r="D125" s="23" t="s">
        <v>1920</v>
      </c>
      <c r="E125" s="54" t="s">
        <v>4149</v>
      </c>
      <c r="F125" s="6" t="s">
        <v>1109</v>
      </c>
      <c r="G125" s="6" t="s">
        <v>5650</v>
      </c>
      <c r="H125" s="53" t="s">
        <v>5680</v>
      </c>
      <c r="I125" s="20"/>
    </row>
    <row r="126" spans="1:9" ht="28.5">
      <c r="A126" s="23" t="s">
        <v>1918</v>
      </c>
      <c r="B126" s="21" t="s">
        <v>899</v>
      </c>
      <c r="C126" s="22" t="s">
        <v>4150</v>
      </c>
      <c r="D126" s="23" t="s">
        <v>1920</v>
      </c>
      <c r="E126" s="54" t="s">
        <v>4151</v>
      </c>
      <c r="F126" s="6" t="s">
        <v>5399</v>
      </c>
      <c r="G126" s="6" t="s">
        <v>5650</v>
      </c>
      <c r="H126" s="53" t="s">
        <v>5680</v>
      </c>
      <c r="I126" s="20"/>
    </row>
    <row r="127" spans="1:9" ht="105.75">
      <c r="A127" s="23" t="s">
        <v>1918</v>
      </c>
      <c r="B127" s="21" t="s">
        <v>902</v>
      </c>
      <c r="C127" s="22" t="s">
        <v>4152</v>
      </c>
      <c r="D127" s="23" t="s">
        <v>1920</v>
      </c>
      <c r="E127" s="54" t="s">
        <v>4153</v>
      </c>
      <c r="F127" s="6" t="s">
        <v>1109</v>
      </c>
      <c r="G127" s="6" t="s">
        <v>5650</v>
      </c>
      <c r="H127" s="53" t="s">
        <v>5680</v>
      </c>
      <c r="I127" s="20"/>
    </row>
    <row r="128" spans="1:9" ht="61.5">
      <c r="A128" s="23" t="s">
        <v>1918</v>
      </c>
      <c r="B128" s="21" t="s">
        <v>905</v>
      </c>
      <c r="C128" s="22" t="s">
        <v>4154</v>
      </c>
      <c r="D128" s="23" t="s">
        <v>1920</v>
      </c>
      <c r="E128" s="54" t="s">
        <v>4155</v>
      </c>
      <c r="F128" s="6" t="s">
        <v>1109</v>
      </c>
      <c r="G128" s="6" t="s">
        <v>5650</v>
      </c>
      <c r="H128" s="53" t="s">
        <v>5680</v>
      </c>
      <c r="I128" s="20"/>
    </row>
    <row r="129" spans="1:9" ht="61.5">
      <c r="A129" s="23" t="s">
        <v>1918</v>
      </c>
      <c r="B129" s="21" t="s">
        <v>908</v>
      </c>
      <c r="C129" s="22" t="s">
        <v>4156</v>
      </c>
      <c r="D129" s="23" t="s">
        <v>1920</v>
      </c>
      <c r="E129" s="54" t="s">
        <v>4157</v>
      </c>
      <c r="F129" s="6" t="s">
        <v>1109</v>
      </c>
      <c r="G129" s="6" t="s">
        <v>5650</v>
      </c>
      <c r="H129" s="53" t="s">
        <v>5680</v>
      </c>
      <c r="I129" s="20"/>
    </row>
    <row r="130" spans="1:9" ht="75.75">
      <c r="A130" s="23" t="s">
        <v>1918</v>
      </c>
      <c r="B130" s="21" t="s">
        <v>911</v>
      </c>
      <c r="C130" s="22" t="s">
        <v>4158</v>
      </c>
      <c r="D130" s="23" t="s">
        <v>1920</v>
      </c>
      <c r="E130" s="54" t="s">
        <v>4159</v>
      </c>
      <c r="F130" s="6" t="s">
        <v>3456</v>
      </c>
      <c r="G130" s="6" t="s">
        <v>5650</v>
      </c>
      <c r="H130" s="53" t="s">
        <v>5680</v>
      </c>
      <c r="I130" s="20"/>
    </row>
    <row r="131" spans="1:9" ht="22.5">
      <c r="A131" s="300" t="s">
        <v>4160</v>
      </c>
      <c r="B131" s="300"/>
      <c r="C131" s="300"/>
      <c r="D131" s="300"/>
      <c r="E131" s="300"/>
      <c r="F131" s="300"/>
      <c r="G131" s="300"/>
      <c r="H131" s="300"/>
      <c r="I131" s="300"/>
    </row>
    <row r="132" spans="1:9" ht="24">
      <c r="A132" s="228" t="s">
        <v>4914</v>
      </c>
      <c r="B132" s="35" t="s">
        <v>1098</v>
      </c>
      <c r="C132" s="7" t="s">
        <v>4161</v>
      </c>
      <c r="D132" s="7" t="s">
        <v>3548</v>
      </c>
      <c r="E132" s="7" t="s">
        <v>4162</v>
      </c>
      <c r="F132" s="7" t="s">
        <v>4163</v>
      </c>
      <c r="G132" s="7"/>
      <c r="H132" s="7"/>
      <c r="I132" s="7"/>
    </row>
    <row r="133" spans="1:9" ht="24">
      <c r="A133" s="228"/>
      <c r="B133" s="7">
        <v>2</v>
      </c>
      <c r="C133" s="7" t="s">
        <v>4164</v>
      </c>
      <c r="D133" s="7" t="s">
        <v>3548</v>
      </c>
      <c r="E133" s="7" t="s">
        <v>4165</v>
      </c>
      <c r="F133" s="7" t="s">
        <v>4166</v>
      </c>
      <c r="G133" s="7"/>
      <c r="H133" s="7"/>
      <c r="I133" s="7"/>
    </row>
    <row r="134" spans="1:9" ht="24">
      <c r="A134" s="228"/>
      <c r="B134" s="10">
        <v>3</v>
      </c>
      <c r="C134" s="37" t="s">
        <v>4167</v>
      </c>
      <c r="D134" s="7" t="s">
        <v>3548</v>
      </c>
      <c r="E134" s="37" t="s">
        <v>4168</v>
      </c>
      <c r="F134" s="7" t="s">
        <v>3550</v>
      </c>
      <c r="G134" s="10"/>
      <c r="H134" s="10"/>
      <c r="I134" s="10"/>
    </row>
    <row r="135" spans="1:9" ht="24">
      <c r="A135" s="228"/>
      <c r="B135" s="10">
        <v>4</v>
      </c>
      <c r="C135" s="37" t="s">
        <v>4169</v>
      </c>
      <c r="D135" s="7" t="s">
        <v>3548</v>
      </c>
      <c r="E135" s="37" t="s">
        <v>4170</v>
      </c>
      <c r="F135" s="7" t="s">
        <v>3550</v>
      </c>
      <c r="G135" s="10"/>
      <c r="H135" s="10"/>
      <c r="I135" s="10"/>
    </row>
    <row r="136" spans="1:9" s="165" customFormat="1" ht="22.5" customHeight="1">
      <c r="A136" s="254" t="s">
        <v>2410</v>
      </c>
      <c r="B136" s="254"/>
      <c r="C136" s="254"/>
      <c r="D136" s="254"/>
      <c r="E136" s="254"/>
      <c r="F136" s="254"/>
      <c r="G136" s="254"/>
      <c r="H136" s="254"/>
      <c r="I136" s="254"/>
    </row>
    <row r="137" spans="1:9" ht="45">
      <c r="A137" s="291" t="s">
        <v>4914</v>
      </c>
      <c r="B137" s="5" t="s">
        <v>1098</v>
      </c>
      <c r="C137" s="55" t="s">
        <v>4171</v>
      </c>
      <c r="D137" s="24" t="s">
        <v>77</v>
      </c>
      <c r="E137" s="55" t="s">
        <v>4172</v>
      </c>
      <c r="F137" s="24" t="s">
        <v>453</v>
      </c>
      <c r="G137" s="24" t="s">
        <v>1109</v>
      </c>
      <c r="H137" s="24" t="s">
        <v>1104</v>
      </c>
      <c r="I137" s="56"/>
    </row>
    <row r="138" spans="1:9" ht="25.5">
      <c r="A138" s="292"/>
      <c r="B138" s="5" t="s">
        <v>1105</v>
      </c>
      <c r="C138" s="55" t="s">
        <v>4173</v>
      </c>
      <c r="D138" s="24" t="s">
        <v>77</v>
      </c>
      <c r="E138" s="55" t="s">
        <v>4174</v>
      </c>
      <c r="F138" s="24" t="s">
        <v>4175</v>
      </c>
      <c r="G138" s="24" t="s">
        <v>1109</v>
      </c>
      <c r="H138" s="24" t="s">
        <v>1104</v>
      </c>
      <c r="I138" s="57"/>
    </row>
    <row r="139" spans="1:9" ht="38.25">
      <c r="A139" s="293"/>
      <c r="B139" s="5" t="s">
        <v>1110</v>
      </c>
      <c r="C139" s="55" t="s">
        <v>4176</v>
      </c>
      <c r="D139" s="24" t="s">
        <v>77</v>
      </c>
      <c r="E139" s="55" t="s">
        <v>4177</v>
      </c>
      <c r="F139" s="24" t="s">
        <v>453</v>
      </c>
      <c r="G139" s="24" t="s">
        <v>1109</v>
      </c>
      <c r="H139" s="24" t="s">
        <v>1104</v>
      </c>
      <c r="I139" s="57"/>
    </row>
    <row r="140" spans="1:9" ht="22.5">
      <c r="A140" s="287" t="s">
        <v>2411</v>
      </c>
      <c r="B140" s="287"/>
      <c r="C140" s="287"/>
      <c r="D140" s="287"/>
      <c r="E140" s="287"/>
      <c r="F140" s="287"/>
      <c r="G140" s="287"/>
      <c r="H140" s="287"/>
      <c r="I140" s="287"/>
    </row>
    <row r="141" spans="1:9" ht="57">
      <c r="A141" s="7" t="s">
        <v>2407</v>
      </c>
      <c r="B141" s="4">
        <v>1</v>
      </c>
      <c r="C141" s="182" t="s">
        <v>2402</v>
      </c>
      <c r="D141" s="183" t="s">
        <v>2408</v>
      </c>
      <c r="E141" s="182" t="s">
        <v>2409</v>
      </c>
      <c r="F141" s="24" t="s">
        <v>453</v>
      </c>
      <c r="G141" s="24" t="s">
        <v>1109</v>
      </c>
      <c r="H141" s="24" t="s">
        <v>1104</v>
      </c>
      <c r="I141" s="4"/>
    </row>
    <row r="142" spans="1:9" ht="57">
      <c r="A142" s="7" t="s">
        <v>2407</v>
      </c>
      <c r="B142" s="4">
        <v>2</v>
      </c>
      <c r="C142" s="182" t="s">
        <v>2403</v>
      </c>
      <c r="D142" s="183" t="s">
        <v>2408</v>
      </c>
      <c r="E142" s="182" t="s">
        <v>1828</v>
      </c>
      <c r="F142" s="24" t="s">
        <v>453</v>
      </c>
      <c r="G142" s="24" t="s">
        <v>1109</v>
      </c>
      <c r="H142" s="24" t="s">
        <v>1104</v>
      </c>
      <c r="I142" s="4"/>
    </row>
    <row r="143" spans="1:9" ht="57">
      <c r="A143" s="7" t="s">
        <v>2407</v>
      </c>
      <c r="B143" s="4">
        <v>3</v>
      </c>
      <c r="C143" s="182" t="s">
        <v>2404</v>
      </c>
      <c r="D143" s="183" t="s">
        <v>2408</v>
      </c>
      <c r="E143" s="182" t="s">
        <v>1831</v>
      </c>
      <c r="F143" s="24" t="s">
        <v>453</v>
      </c>
      <c r="G143" s="24" t="s">
        <v>1109</v>
      </c>
      <c r="H143" s="24" t="s">
        <v>1104</v>
      </c>
      <c r="I143" s="4"/>
    </row>
    <row r="144" spans="1:9" ht="57">
      <c r="A144" s="7" t="s">
        <v>2407</v>
      </c>
      <c r="B144" s="4">
        <v>4</v>
      </c>
      <c r="C144" s="182" t="s">
        <v>2405</v>
      </c>
      <c r="D144" s="183" t="s">
        <v>2408</v>
      </c>
      <c r="E144" s="182" t="s">
        <v>1834</v>
      </c>
      <c r="F144" s="24" t="s">
        <v>453</v>
      </c>
      <c r="G144" s="24" t="s">
        <v>1109</v>
      </c>
      <c r="H144" s="24" t="s">
        <v>1104</v>
      </c>
      <c r="I144" s="4"/>
    </row>
    <row r="145" spans="1:9" ht="57">
      <c r="A145" s="7" t="s">
        <v>2407</v>
      </c>
      <c r="B145" s="4">
        <v>5</v>
      </c>
      <c r="C145" s="182" t="s">
        <v>2406</v>
      </c>
      <c r="D145" s="183" t="s">
        <v>2408</v>
      </c>
      <c r="E145" s="182" t="s">
        <v>1836</v>
      </c>
      <c r="F145" s="24" t="s">
        <v>453</v>
      </c>
      <c r="G145" s="24" t="s">
        <v>1109</v>
      </c>
      <c r="H145" s="24" t="s">
        <v>1104</v>
      </c>
      <c r="I145" s="4"/>
    </row>
  </sheetData>
  <sheetProtection/>
  <mergeCells count="49">
    <mergeCell ref="A1:I1"/>
    <mergeCell ref="A3:I3"/>
    <mergeCell ref="A10:I10"/>
    <mergeCell ref="A13:I13"/>
    <mergeCell ref="A4:A9"/>
    <mergeCell ref="A15:I15"/>
    <mergeCell ref="A20:I20"/>
    <mergeCell ref="A26:I26"/>
    <mergeCell ref="A35:I35"/>
    <mergeCell ref="A132:A135"/>
    <mergeCell ref="A63:I63"/>
    <mergeCell ref="A68:I68"/>
    <mergeCell ref="A88:I88"/>
    <mergeCell ref="A99:I99"/>
    <mergeCell ref="A137:A139"/>
    <mergeCell ref="B46:B47"/>
    <mergeCell ref="B48:B49"/>
    <mergeCell ref="B50:B51"/>
    <mergeCell ref="B53:B54"/>
    <mergeCell ref="A102:I102"/>
    <mergeCell ref="A109:I109"/>
    <mergeCell ref="A131:I131"/>
    <mergeCell ref="A136:I136"/>
    <mergeCell ref="A103:A108"/>
    <mergeCell ref="C46:C47"/>
    <mergeCell ref="C48:C49"/>
    <mergeCell ref="C50:C51"/>
    <mergeCell ref="C53:C54"/>
    <mergeCell ref="D46:D47"/>
    <mergeCell ref="D48:D49"/>
    <mergeCell ref="D50:D51"/>
    <mergeCell ref="D53:D54"/>
    <mergeCell ref="F48:F49"/>
    <mergeCell ref="F50:F51"/>
    <mergeCell ref="F53:F54"/>
    <mergeCell ref="E46:E47"/>
    <mergeCell ref="E48:E49"/>
    <mergeCell ref="E50:E51"/>
    <mergeCell ref="E53:E54"/>
    <mergeCell ref="A140:I140"/>
    <mergeCell ref="H46:H47"/>
    <mergeCell ref="H48:H49"/>
    <mergeCell ref="H50:H51"/>
    <mergeCell ref="H53:H54"/>
    <mergeCell ref="G46:G47"/>
    <mergeCell ref="G48:G49"/>
    <mergeCell ref="G50:G51"/>
    <mergeCell ref="G53:G54"/>
    <mergeCell ref="F46:F4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2018-08-09T02:52:14Z</cp:lastPrinted>
  <dcterms:created xsi:type="dcterms:W3CDTF">1996-12-17T01:32:42Z</dcterms:created>
  <dcterms:modified xsi:type="dcterms:W3CDTF">2018-12-17T07:16:38Z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